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Backup\Disco D\1. ACTIVOS DE INFORMACIÓN E INF CLASIF Y RESERV\2021\"/>
    </mc:Choice>
  </mc:AlternateContent>
  <bookViews>
    <workbookView xWindow="0" yWindow="0" windowWidth="9000" windowHeight="12435"/>
  </bookViews>
  <sheets>
    <sheet name="Inv Activos Informacion e Índic" sheetId="1" r:id="rId1"/>
    <sheet name="Hoja2" sheetId="2"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authors>
    <author>Erika Tatiana Quintero Q</author>
    <author>Erika Tatiana Quintero Quintero</author>
    <author>Wilson Gonzalez</author>
    <author>Erika Quintero</author>
    <author>Laura Yadira Abril Frade</author>
    <author>Julian Andres Ruiz Mendez</author>
    <author>German Andres Meza Gallardo</author>
  </authors>
  <commentList>
    <comment ref="B11" authorId="0" shapeId="0">
      <text>
        <r>
          <rPr>
            <sz val="9"/>
            <color indexed="81"/>
            <rFont val="Tahoma"/>
            <family val="2"/>
          </rPr>
          <t xml:space="preserve">Define el tipo al cual pertenece el activo. 
Los tipos son: </t>
        </r>
        <r>
          <rPr>
            <b/>
            <sz val="9"/>
            <color indexed="81"/>
            <rFont val="Tahoma"/>
            <family val="2"/>
          </rPr>
          <t>INFORMACIÓN, HARDWARE, SOFTWARE, SERVICIOS, RECURSO HUMANO, INSTALACIONES, EQUIPAMIENTO AUXILIAR.</t>
        </r>
        <r>
          <rPr>
            <sz val="9"/>
            <color indexed="81"/>
            <rFont val="Tahoma"/>
            <family val="2"/>
          </rPr>
          <t xml:space="preserve">
Para más información consultar el Manual de Activos de Información</t>
        </r>
      </text>
    </comment>
    <comment ref="C11" authorId="1" shapeId="0">
      <text>
        <r>
          <rPr>
            <sz val="9"/>
            <color indexed="81"/>
            <rFont val="Tahoma"/>
            <family val="2"/>
          </rPr>
          <t>Área, dependencia, Unidad, oficina o proceso que está identificando los activos de información.</t>
        </r>
      </text>
    </comment>
    <comment ref="F11" authorId="2" shapeId="0">
      <text>
        <r>
          <rPr>
            <sz val="9"/>
            <color indexed="81"/>
            <rFont val="Tahoma"/>
            <family val="2"/>
          </rPr>
          <t xml:space="preserve">Nombre de identificación con en el que se da a conocer el activo de información.
</t>
        </r>
      </text>
    </comment>
    <comment ref="G11" authorId="2" shapeId="0">
      <text>
        <r>
          <rPr>
            <sz val="9"/>
            <color indexed="81"/>
            <rFont val="Tahoma"/>
            <family val="2"/>
          </rPr>
          <t>Define brevemente de qué se trata el activo de información, de manera que sea claramente identificable.</t>
        </r>
      </text>
    </comment>
    <comment ref="H11" authorId="2" shapeId="0">
      <text>
        <r>
          <rPr>
            <sz val="9"/>
            <color indexed="81"/>
            <rFont val="Tahoma"/>
            <family val="2"/>
          </rPr>
          <t xml:space="preserve">Corresponde al nombre del área, dependencia o proceso que crea la información y define la seguridad de la misma.
</t>
        </r>
      </text>
    </comment>
    <comment ref="I11" authorId="1" shapeId="0">
      <text>
        <r>
          <rPr>
            <sz val="9"/>
            <color indexed="81"/>
            <rFont val="Tahoma"/>
            <family val="2"/>
          </rPr>
          <t xml:space="preserve">Identifica el momento en el que se incluyó el tipo documental en las TRD o fecha de ingreso del activo de información en el inventario.
</t>
        </r>
      </text>
    </comment>
    <comment ref="J11" authorId="2" shapeId="0">
      <text>
        <r>
          <rPr>
            <sz val="9"/>
            <color indexed="81"/>
            <rFont val="Tahoma"/>
            <family val="2"/>
          </rPr>
          <t xml:space="preserve">Corresponde al nombre del área , dependencia o proceso encargada dentro de la entidad de la custodia o control de la información para efectos de permitir su acceso. 
Es también el encargado de hacer efectivo los controles de seguridad que el propietario haya definido (custodio generalmente se define donde reposa el activo original).
</t>
        </r>
      </text>
    </comment>
    <comment ref="K11" authorId="2" shapeId="0">
      <text>
        <r>
          <rPr>
            <sz val="9"/>
            <color indexed="81"/>
            <rFont val="Tahoma"/>
            <family val="2"/>
          </rPr>
          <t xml:space="preserve">Identifica el momento en el que se ingresa el activo de información al archivo de gestión. Fecha de la planilla día a día o FUID de creación.
</t>
        </r>
      </text>
    </comment>
    <comment ref="L11" authorId="3" shapeId="0">
      <text>
        <r>
          <rPr>
            <sz val="9"/>
            <color indexed="81"/>
            <rFont val="Tahoma"/>
            <family val="2"/>
          </rPr>
          <t>Tipo de Macroproceso al que pertenece el activo de información. 
Para mas información consultar el Manual de Activos de Información.</t>
        </r>
        <r>
          <rPr>
            <b/>
            <sz val="9"/>
            <color indexed="81"/>
            <rFont val="Tahoma"/>
            <family val="2"/>
          </rPr>
          <t xml:space="preserve">
</t>
        </r>
        <r>
          <rPr>
            <sz val="9"/>
            <color indexed="81"/>
            <rFont val="Tahoma"/>
            <family val="2"/>
          </rPr>
          <t xml:space="preserve">
</t>
        </r>
      </text>
    </comment>
    <comment ref="M11" authorId="3" shapeId="0">
      <text>
        <r>
          <rPr>
            <sz val="9"/>
            <color indexed="81"/>
            <rFont val="Tahoma"/>
            <family val="2"/>
          </rPr>
          <t xml:space="preserve">Macroproceso al que pertenece el activo de información de acuerdo con el tipo de macroproceso relacionado. 
Para mas información consultar el Manual de Activos de Información.
</t>
        </r>
      </text>
    </comment>
    <comment ref="N11" authorId="3" shapeId="0">
      <text>
        <r>
          <rPr>
            <sz val="9"/>
            <color indexed="81"/>
            <rFont val="Tahoma"/>
            <family val="2"/>
          </rPr>
          <t xml:space="preserve">Proceso al que pertenece el activo de información de acuerdo con el macroproceso relacionado. 
Para mas información consultar el Manual de Activos de Información.
</t>
        </r>
      </text>
    </comment>
    <comment ref="O11" authorId="3" shapeId="0">
      <text>
        <r>
          <rPr>
            <sz val="9"/>
            <color indexed="81"/>
            <rFont val="Tahoma"/>
            <family val="2"/>
          </rPr>
          <t xml:space="preserve">Identifique la norma, Ley o función que justifique la existencia del activo de información
</t>
        </r>
      </text>
    </comment>
    <comment ref="P11" authorId="3" shapeId="0">
      <text>
        <r>
          <rPr>
            <sz val="9"/>
            <color indexed="81"/>
            <rFont val="Tahoma"/>
            <family val="2"/>
          </rPr>
          <t>Identifique si la norma, Ley o función es carácter  interno o externo</t>
        </r>
      </text>
    </comment>
    <comment ref="Q11" authorId="4" shapeId="0">
      <text>
        <r>
          <rPr>
            <b/>
            <sz val="9"/>
            <color indexed="81"/>
            <rFont val="Tahoma"/>
            <family val="2"/>
          </rPr>
          <t>De acuerdo con el decreto 2609 de 2012</t>
        </r>
        <r>
          <rPr>
            <sz val="9"/>
            <color indexed="81"/>
            <rFont val="Tahoma"/>
            <family val="2"/>
          </rPr>
          <t xml:space="preserve">
Físico (análogo) o Digital (digital o electrónico).
Este campo solo se  diligencia si el activo es tipificado como "Información", para los demás tipos de activos se debe marcar "N/A".</t>
        </r>
      </text>
    </comment>
    <comment ref="R11" authorId="4" shapeId="0">
      <text>
        <r>
          <rPr>
            <b/>
            <sz val="9"/>
            <color indexed="81"/>
            <rFont val="Tahoma"/>
            <family val="2"/>
          </rPr>
          <t xml:space="preserve">De acuerdo con el decreto 2609 de 2012
Archivo institucional:
</t>
        </r>
        <r>
          <rPr>
            <sz val="9"/>
            <color indexed="81"/>
            <rFont val="Tahoma"/>
            <family val="2"/>
          </rPr>
          <t xml:space="preserve">Es la instancia administrativa responsable de custodiar, organizar y proteger acervo documental
</t>
        </r>
        <r>
          <rPr>
            <b/>
            <sz val="9"/>
            <color indexed="81"/>
            <rFont val="Tahoma"/>
            <family val="2"/>
          </rPr>
          <t xml:space="preserve">Tipos de información:
- </t>
        </r>
        <r>
          <rPr>
            <sz val="9"/>
            <color indexed="81"/>
            <rFont val="Tahoma"/>
            <family val="2"/>
          </rPr>
          <t>Documentos de archivo 
- Archivos institucionales
- Sistemas de información corporativos
- Sistemas de trabajo colaborativo
- Sistema de administración de documentos
- Sistemas de mensajería electrónica
- Portales intranet y extranet
- Sistemas de bases de datos
- Discos duros, servidores, discos o medios portables, -Cintas o medios de video y audio, cintas o medios de soporte, uso de tecnologías en la nube</t>
        </r>
      </text>
    </comment>
    <comment ref="S11" authorId="2" shapeId="0">
      <text>
        <r>
          <rPr>
            <sz val="9"/>
            <color indexed="81"/>
            <rFont val="Tahoma"/>
            <family val="2"/>
          </rPr>
          <t xml:space="preserve">Identifica la forma, tamaño o modo en la que se presenta la información o se permite su visualización o consulta, tales como: 
hoja de cálculo, imagen, audio, video, documento de texto, etc. 
</t>
        </r>
      </text>
    </comment>
    <comment ref="T11" authorId="2" shapeId="0">
      <text>
        <r>
          <rPr>
            <sz val="9"/>
            <color indexed="81"/>
            <rFont val="Tahoma"/>
            <family val="2"/>
          </rPr>
          <t xml:space="preserve">Establece el Idioma, lengua o dialecto en que se encuentra la información. </t>
        </r>
      </text>
    </comment>
    <comment ref="U11" authorId="5" shapeId="0">
      <text>
        <r>
          <rPr>
            <sz val="9"/>
            <color indexed="81"/>
            <rFont val="Tahoma"/>
            <family val="2"/>
          </rPr>
          <t>La confidencialidad se refiere a que la información no esté disponible ni sea revelada a individuos, entidades o procesos no autorizados, Esta se define de acuerdo con las características de los activos que se manejan en la entidad y se encuentran  alineados con los tipos de información declarados en la ley 1712 del 2014.</t>
        </r>
      </text>
    </comment>
    <comment ref="V11" authorId="4" shapeId="0">
      <text>
        <r>
          <rPr>
            <sz val="9"/>
            <color indexed="81"/>
            <rFont val="Tahoma"/>
            <family val="2"/>
          </rPr>
          <t xml:space="preserve">Indica la url, el sitio web o sistema de información donde puede ser consultada la información si esta se encuentra publicada, el lugar de consulta si no está publicada o la ubicación física.  </t>
        </r>
      </text>
    </comment>
    <comment ref="W11" authorId="2" shapeId="0">
      <text>
        <r>
          <rPr>
            <sz val="9"/>
            <color indexed="81"/>
            <rFont val="Tahoma"/>
            <family val="2"/>
          </rPr>
          <t>La identificación de la excepción que, dentro de las previstas en los artículos 18 o 19 de la Ley 1712 de 2014, cobija la calificación de información reservada o clasificada. 
Si la respuesta es no, se debe marcar con un N/A (no aplica) en los demás campos sobre el índice de información clasificada y reservada.</t>
        </r>
      </text>
    </comment>
    <comment ref="X11" authorId="4" shapeId="0">
      <text>
        <r>
          <rPr>
            <sz val="9"/>
            <color indexed="81"/>
            <rFont val="Tahoma"/>
            <family val="2"/>
          </rPr>
          <t>Indica el fundamento constitucional o legal que justifican la clasificación o la reserva, señalando expresamente la norma, artículo inciso o párrafo que la ampara.</t>
        </r>
      </text>
    </comment>
    <comment ref="Y11" authorId="4" shapeId="0">
      <text>
        <r>
          <rPr>
            <sz val="9"/>
            <color indexed="81"/>
            <rFont val="Tahoma"/>
            <family val="2"/>
          </rPr>
          <t>Indica la  norma jurídica que sirve como fundamento jurídico para la clasificación o reserva de la información.</t>
        </r>
      </text>
    </comment>
    <comment ref="Z11" authorId="4" shapeId="0">
      <text>
        <r>
          <rPr>
            <b/>
            <sz val="9"/>
            <color indexed="81"/>
            <rFont val="Tahoma"/>
            <family val="2"/>
          </rPr>
          <t xml:space="preserve">Sin reserva: </t>
        </r>
        <r>
          <rPr>
            <sz val="9"/>
            <color indexed="81"/>
            <rFont val="Tahoma"/>
            <family val="2"/>
          </rPr>
          <t xml:space="preserve">Si la información es entregable.
</t>
        </r>
        <r>
          <rPr>
            <b/>
            <sz val="9"/>
            <color indexed="81"/>
            <rFont val="Tahoma"/>
            <family val="2"/>
          </rPr>
          <t>Reserva total:</t>
        </r>
        <r>
          <rPr>
            <sz val="9"/>
            <color indexed="81"/>
            <rFont val="Tahoma"/>
            <family val="2"/>
          </rPr>
          <t xml:space="preserve"> Si toda la información no es entregable.
</t>
        </r>
        <r>
          <rPr>
            <b/>
            <sz val="9"/>
            <color indexed="81"/>
            <rFont val="Tahoma"/>
            <family val="2"/>
          </rPr>
          <t xml:space="preserve">Reserva parcial: </t>
        </r>
        <r>
          <rPr>
            <sz val="9"/>
            <color indexed="81"/>
            <rFont val="Tahoma"/>
            <family val="2"/>
          </rPr>
          <t xml:space="preserve">si tiene algún tipo de reserva y se puede entregar. </t>
        </r>
      </text>
    </comment>
    <comment ref="AA11" authorId="4" shapeId="0">
      <text>
        <r>
          <rPr>
            <sz val="9"/>
            <color indexed="81"/>
            <rFont val="Tahoma"/>
            <family val="2"/>
          </rPr>
          <t>Fecha en que se realiza la clasificación o calificación de la información como reservada o clasificada.</t>
        </r>
      </text>
    </comment>
    <comment ref="AB11" authorId="3" shapeId="0">
      <text>
        <r>
          <rPr>
            <sz val="9"/>
            <color indexed="81"/>
            <rFont val="Tahoma"/>
            <family val="2"/>
          </rPr>
          <t>El tiempo que cobija la clasificación o reserva (si la información es identificada como publica clasificada no aplica tiempo de clasificación).</t>
        </r>
      </text>
    </comment>
    <comment ref="AC11" authorId="3" shapeId="0">
      <text>
        <r>
          <rPr>
            <sz val="9"/>
            <color indexed="81"/>
            <rFont val="Tahoma"/>
            <family val="2"/>
          </rPr>
          <t>Si cuenta con datos personales seleccione el tipo, en caso contrario seleccione "N/A".</t>
        </r>
        <r>
          <rPr>
            <b/>
            <sz val="9"/>
            <color indexed="81"/>
            <rFont val="Tahoma"/>
            <family val="2"/>
          </rPr>
          <t xml:space="preserve">
Dato personal público: </t>
        </r>
        <r>
          <rPr>
            <sz val="9"/>
            <color indexed="81"/>
            <rFont val="Tahoma"/>
            <family val="2"/>
          </rPr>
          <t xml:space="preserve">toda información personal que es de conocimiento libre y abierto para el público en general. Ejemplo: Número de identificación, apellidos, lugar y fecha de expedición del documento, etc.
</t>
        </r>
        <r>
          <rPr>
            <b/>
            <sz val="9"/>
            <color indexed="81"/>
            <rFont val="Tahoma"/>
            <family val="2"/>
          </rPr>
          <t xml:space="preserve">Dato personal privado: </t>
        </r>
        <r>
          <rPr>
            <sz val="9"/>
            <color indexed="81"/>
            <rFont val="Tahoma"/>
            <family val="2"/>
          </rPr>
          <t xml:space="preserve">toda información personal que tiene un conocimiento restringido, y en principio privado para el público en general. Ejemplo: Dirección de residencias y teléfono.
</t>
        </r>
        <r>
          <rPr>
            <b/>
            <sz val="9"/>
            <color indexed="81"/>
            <rFont val="Tahoma"/>
            <family val="2"/>
          </rPr>
          <t xml:space="preserve">Dato semiprivado: </t>
        </r>
        <r>
          <rPr>
            <sz val="9"/>
            <color indexed="81"/>
            <rFont val="Tahoma"/>
            <family val="2"/>
          </rPr>
          <t xml:space="preserve">es semiprivado el dato que no tiene naturaleza íntima, reservada, ni pública y cuyo conocimiento o divulgación puede interesar no sólo a su titular sino a cierto sector o grupo de personas o a la sociedad en general. Ejemplo: Fecha y lugar de nacimiento.
</t>
        </r>
        <r>
          <rPr>
            <b/>
            <sz val="9"/>
            <color indexed="81"/>
            <rFont val="Tahoma"/>
            <family val="2"/>
          </rPr>
          <t>Datos sensibles:</t>
        </r>
        <r>
          <rPr>
            <sz val="9"/>
            <color indexed="81"/>
            <rFont val="Tahoma"/>
            <family val="2"/>
          </rPr>
          <t xml:space="preserve">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t>
        </r>
      </text>
    </comment>
    <comment ref="AD11" authorId="6" shapeId="0">
      <text>
        <r>
          <rPr>
            <sz val="9"/>
            <color indexed="81"/>
            <rFont val="Tahoma"/>
            <family val="2"/>
          </rPr>
          <t xml:space="preserve">La finalidad de la recolección mantiene la razón por la cual el dato personal es capturado y mantenido, este debe servir para garantizar la autorización de tratamiento por parte del dueño de los datos personales. </t>
        </r>
      </text>
    </comment>
  </commentList>
</comments>
</file>

<file path=xl/sharedStrings.xml><?xml version="1.0" encoding="utf-8"?>
<sst xmlns="http://schemas.openxmlformats.org/spreadsheetml/2006/main" count="6349" uniqueCount="1177">
  <si>
    <t>HOSPITAL MILTAR CENTRAL</t>
  </si>
  <si>
    <t>INVENTARIO DE ACTIVOS DE LA INFORMACIÓN</t>
  </si>
  <si>
    <t>CODIGO: GT-INCO-PR-02-DI-01</t>
  </si>
  <si>
    <t>UNIDAD: INFORMÁTICA</t>
  </si>
  <si>
    <t>FECHA DE EMISION: 05-10-2020</t>
  </si>
  <si>
    <t>PROCESO: GESTIÓN DE LA TECNOLOGÍA</t>
  </si>
  <si>
    <t>VERSION: 01</t>
  </si>
  <si>
    <t>PÁGINA 1 DE 1</t>
  </si>
  <si>
    <t>SISTEMA DE GESTION INTEGRADO SGI</t>
  </si>
  <si>
    <t>GENERAL</t>
  </si>
  <si>
    <t>Valoración del Activo (Iso 27001:2013)</t>
  </si>
  <si>
    <t>Índice de Información Clasificada y Reservada (Decreto 103 de 2015)</t>
  </si>
  <si>
    <t>Protección de Datos Personales (Bases de Datos - Ley 1581 de 2012)</t>
  </si>
  <si>
    <t xml:space="preserve">Identificador </t>
  </si>
  <si>
    <t xml:space="preserve">Tipo </t>
  </si>
  <si>
    <t>Dirección, Subdirección, Oficina, Unidad, área o Servicio</t>
  </si>
  <si>
    <t>Nombre</t>
  </si>
  <si>
    <t>Descripción</t>
  </si>
  <si>
    <t>Nombre del Responsable de la Producción de la Información
(Propietario del Activo)</t>
  </si>
  <si>
    <t xml:space="preserve">Fecha de Generación de la Información </t>
  </si>
  <si>
    <t>Nombre del Responsable de la Información
(Custodio del Activo)</t>
  </si>
  <si>
    <t>Fecha de Ingreso del Activo al Archivo</t>
  </si>
  <si>
    <t>Tipo de Macroproceso</t>
  </si>
  <si>
    <t>Macroproceso</t>
  </si>
  <si>
    <t>Proceso</t>
  </si>
  <si>
    <t xml:space="preserve">Norma, Ley o Función que lo Justifica </t>
  </si>
  <si>
    <t>Origen</t>
  </si>
  <si>
    <t>Soporte del
 Registro</t>
  </si>
  <si>
    <t>Medio de Conservación</t>
  </si>
  <si>
    <t>Formato</t>
  </si>
  <si>
    <t>Idioma</t>
  </si>
  <si>
    <t>Confidencialidad</t>
  </si>
  <si>
    <t>Lugar de Consulta o Ubicación</t>
  </si>
  <si>
    <t>Objetivo legítimo de la Excepción</t>
  </si>
  <si>
    <t>Fundamento Constitucional o Legal</t>
  </si>
  <si>
    <t>Fundamento Jurídico de la Excepción</t>
  </si>
  <si>
    <t>Excepción Total o Parcial</t>
  </si>
  <si>
    <t>Fecha de Calificación
DD/MM/AAAA</t>
  </si>
  <si>
    <t>Tiempo que Cobija la Clasificación</t>
  </si>
  <si>
    <t>Tipo de Datos Personales</t>
  </si>
  <si>
    <t>Finalidad de la Recolección de los Datos Personales</t>
  </si>
  <si>
    <t>ACTINF-01</t>
  </si>
  <si>
    <t>Información: bases de datos, archivos en cualquier formato, ya sea texto, imágenes, hojas de cálculo, información almacenada en medios digitales, pero también capturada en papel u otras formas no digitales.</t>
  </si>
  <si>
    <t xml:space="preserve">Subdirección Médica </t>
  </si>
  <si>
    <t>Estadistica salas de cirugía</t>
  </si>
  <si>
    <t>Bases de datos</t>
  </si>
  <si>
    <t>Subdirección Médica</t>
  </si>
  <si>
    <t>Procesos Misionales</t>
  </si>
  <si>
    <t>Gestión Apoyo Asistencial y farmacéutico</t>
  </si>
  <si>
    <t>Atención Hospitalaria</t>
  </si>
  <si>
    <t>Resolución 1995 de 1999</t>
  </si>
  <si>
    <t>Externo</t>
  </si>
  <si>
    <t>Digital</t>
  </si>
  <si>
    <t>Documentos de archivo - Electrónico</t>
  </si>
  <si>
    <t>Base de Datos</t>
  </si>
  <si>
    <t>Español</t>
  </si>
  <si>
    <t>Información Públicada Clasificada</t>
  </si>
  <si>
    <t>Oficina de programación de cirugía</t>
  </si>
  <si>
    <t>N/A</t>
  </si>
  <si>
    <t>Datos Sensibles</t>
  </si>
  <si>
    <t>A. Permitir el desarrollo del objeto del HOMIL, en los términos de los artículos 47 y 48 del Decreto 1795 de 2000.</t>
  </si>
  <si>
    <t>ACTINF-02</t>
  </si>
  <si>
    <t>Personal ( Personas de planta o contratistas que por su conocimiento y experiencia clave dentro de la entidad. aquellos que almacenan información vital para la entidad en sus cerebros)</t>
  </si>
  <si>
    <t xml:space="preserve">Unidad de Informática </t>
  </si>
  <si>
    <t>Teresa Moreno Vizcaino</t>
  </si>
  <si>
    <t>Responsable de birndar soporte al modulo de nómina de Dinamica Gerencial.</t>
  </si>
  <si>
    <t>Procesos Estratégicos</t>
  </si>
  <si>
    <t>Gerencia y Buen Gobierno</t>
  </si>
  <si>
    <t>Tecnologias de la Información</t>
  </si>
  <si>
    <t>Interno</t>
  </si>
  <si>
    <t>Archivos institucionales - Electrónicos</t>
  </si>
  <si>
    <t>No Clasificada</t>
  </si>
  <si>
    <t>Unidad de Informática</t>
  </si>
  <si>
    <t>a) El derecho de toda persona a la intimidad, bajo las limitaciones propias que impone la condición de servidor público, en concordancia con lo estipulado por el artículo 24 de la Ley 1437 de 2011.</t>
  </si>
  <si>
    <t>Ley 1712 de 2014 Articulo 18 - (a)</t>
  </si>
  <si>
    <t>Total</t>
  </si>
  <si>
    <t>27/12/2021</t>
  </si>
  <si>
    <t>12 meses</t>
  </si>
  <si>
    <t>ACTINF-03</t>
  </si>
  <si>
    <t>Unidad Médica Hospitalaria</t>
  </si>
  <si>
    <t>Eduardo Medina Diaz</t>
  </si>
  <si>
    <t>Experiencia en manejo gerencial</t>
  </si>
  <si>
    <t>Submedica</t>
  </si>
  <si>
    <t>ACTINF-04</t>
  </si>
  <si>
    <t>Aplicaciones: El software que se utiliza para la gestión de los procesos. Herramientas de desarrollo, aplicativos desarrollados, sistemas operativos, firmware de dispositivos, etc.</t>
  </si>
  <si>
    <t>Dinámica Gerencial</t>
  </si>
  <si>
    <t>Software de HC</t>
  </si>
  <si>
    <t>Información Pública Reservada</t>
  </si>
  <si>
    <t>HOMIL</t>
  </si>
  <si>
    <t>a) El derecho de toda persona a la intimidad, bajo las limitaciones propias que impone la condición de servidor público, en concordancia con lo estipulado por el artículo 24 de la Ley 1437 de 2011.
ARTÍCULO  19. Información exceptuada por daño a los intereses públicos. Es toda aquella información pública reservada, cuyo acceso podrá ser rechazado o denegado de manera motivada y por escrito en las siguientes circunstancias, siempre que dicho acceso estuviere expresamente prohibido por una norma legal o constitucional:
a) La defensa y seguridad nacional;</t>
  </si>
  <si>
    <t>Ley 1712 de 2014 Articulo 18 - (a)
Articulo 19 - (b)</t>
  </si>
  <si>
    <t>Ley 1712 de 2014 Articulo 18 - (a) 
Articulo 19 - (b)</t>
  </si>
  <si>
    <t>ACTINF-05</t>
  </si>
  <si>
    <t>CARMEN ELISA RUIZ PUYANA</t>
  </si>
  <si>
    <t>SMSM CON LABORES ADMINISTRATIVAS EN MEDICINA FAMILIAR</t>
  </si>
  <si>
    <t>SERVICIO DE MEDICINA FAMILIAR</t>
  </si>
  <si>
    <t>ACTINF-06</t>
  </si>
  <si>
    <t xml:space="preserve">ANDREA LEONOR LOAIZA ESPINEL </t>
  </si>
  <si>
    <t>MEDICO FAMILIAR EN OPS POR CORPMED</t>
  </si>
  <si>
    <t>ACTINF-07</t>
  </si>
  <si>
    <t>CARPETAS EN PAPEL</t>
  </si>
  <si>
    <t>CARPETA DE CALIDAD DE MEDICINA FAMILIAR DE 2018 A 2021-CARPETA DE FAMILIOGRAMAS DE 2018 A 2021</t>
  </si>
  <si>
    <t>Físico</t>
  </si>
  <si>
    <t>Papel</t>
  </si>
  <si>
    <t>ACTINF-08</t>
  </si>
  <si>
    <t>Hardware: en esta categoría agrupamos equipos informáticos (Memoria USB, Disco Duro, celular, tablet, portatil, impresora externa) o Biomedicos que juegan un papel Importante en la entidad y puede directa o indirectamente suponer un riesgo por una falla o mal funcionamiento, etc.</t>
  </si>
  <si>
    <t>HMC642, HMC1401, HMC6822A, HMC399</t>
  </si>
  <si>
    <t>COMPUTADORES EN EL SERVICIO DE MEDICINA FAMILIAR</t>
  </si>
  <si>
    <t>HOSPITAL MILITAR CENTRAL-MEDICINA FAMILIAR</t>
  </si>
  <si>
    <t>ACTINF-09</t>
  </si>
  <si>
    <t>BASE DE DATOS PQRSD, PQRSD</t>
  </si>
  <si>
    <t>HOJA DE CALCULO, FORMATOS DE PQRSD</t>
  </si>
  <si>
    <t>XLS</t>
  </si>
  <si>
    <t>FISICO EN CARPETA DE ACTIVAS Y ARCHIVO Y MAGNETICO EN PC</t>
  </si>
  <si>
    <t>F. Atender y resolver peticiones, quejas, reclamos y sugerencias.</t>
  </si>
  <si>
    <t>ACTINF-10</t>
  </si>
  <si>
    <t>Unidad de Compras, Licitaciones y Bienes Activos</t>
  </si>
  <si>
    <t>base de datos</t>
  </si>
  <si>
    <t>archivo excel</t>
  </si>
  <si>
    <t>Procesos de Apoyo</t>
  </si>
  <si>
    <t>Gestión de sadquisiciones</t>
  </si>
  <si>
    <t>drive</t>
  </si>
  <si>
    <t>ACTINF-11</t>
  </si>
  <si>
    <t>tabla en excel que guarda las contraseñas de los servidores del HOMIL.</t>
  </si>
  <si>
    <t>en el computador de la Ing, teresa en el escritorio en una caroeta llamams XXXXX</t>
  </si>
  <si>
    <t>ACTINF-12</t>
  </si>
  <si>
    <t xml:space="preserve">BASES DE EXCEL </t>
  </si>
  <si>
    <t xml:space="preserve">HISTORIAS CLÍNICAS Y BASES DE EXCEL </t>
  </si>
  <si>
    <t xml:space="preserve">OFICINA 7 CENTRAL </t>
  </si>
  <si>
    <t>ACTINF-13</t>
  </si>
  <si>
    <t>Oficina de Control Interno</t>
  </si>
  <si>
    <t xml:space="preserve">Plan de Mejoramiento de la Contraloría </t>
  </si>
  <si>
    <t xml:space="preserve">Presentación Planes de Mejoramiento de la Contraloría </t>
  </si>
  <si>
    <t>Procesos de Evaluación</t>
  </si>
  <si>
    <t>Evaluación, mejoramiento y seguimiento</t>
  </si>
  <si>
    <t>Gestión Jurídica</t>
  </si>
  <si>
    <t>Información Pública</t>
  </si>
  <si>
    <t xml:space="preserve">Oficina de Control interno </t>
  </si>
  <si>
    <t>ACTINF-14</t>
  </si>
  <si>
    <t xml:space="preserve">Actas de Comité de Coordinación de Control Interno </t>
  </si>
  <si>
    <t>Open Document</t>
  </si>
  <si>
    <t xml:space="preserve">oficina de Control Interno </t>
  </si>
  <si>
    <t>ACTINF-15</t>
  </si>
  <si>
    <t xml:space="preserve">memoria externa </t>
  </si>
  <si>
    <t xml:space="preserve">Oficina de Control Interno </t>
  </si>
  <si>
    <t>ACTINF-16</t>
  </si>
  <si>
    <t>Oficina Control Interno</t>
  </si>
  <si>
    <t>ACTINF-17</t>
  </si>
  <si>
    <t>Unidad de Apoyo Diagnóstico y Terapéutico</t>
  </si>
  <si>
    <t>asistente de patologia</t>
  </si>
  <si>
    <t>computador asistente patologia</t>
  </si>
  <si>
    <t>Atención Ambulatoria</t>
  </si>
  <si>
    <t>equipo servicio de Patologia en la carpeta escritorio "PATOLOGIA"</t>
  </si>
  <si>
    <t>ACTINF-18</t>
  </si>
  <si>
    <t>COMPUTADOR JEFATURA</t>
  </si>
  <si>
    <t>ARCHIVOS ESCRITORIO</t>
  </si>
  <si>
    <t>JEFATURA PATOLOGIA</t>
  </si>
  <si>
    <t>ACTINF-19</t>
  </si>
  <si>
    <t xml:space="preserve">Subdirección de Servicios Ambulatorios y de Apoyo Diagnóstico Terapéutico </t>
  </si>
  <si>
    <t>computador citogenetica area patologia</t>
  </si>
  <si>
    <t>computador diagnosticos citogentica</t>
  </si>
  <si>
    <t>archivos escritorio</t>
  </si>
  <si>
    <t>ACTINF-20</t>
  </si>
  <si>
    <t>CARPETA AÑOS ANTERIORES</t>
  </si>
  <si>
    <t>CARPETA CON CARPETAS DE LOS AÑOS 2015 AL 2018 QUE CONTIENE SEGUIMIENTOS DE CONTRATOS, ESTADISTICAS, INDICADORES E INFORME DE GESTIÓN, PROCESOS DE CONTRATACIÓN.</t>
  </si>
  <si>
    <t>SE ENCUENTRA EN EL COMPUTADOR DE LA COORDINACIÓN DE LA LABORATORIO CLINICON EN EL ESCRITORIO.</t>
  </si>
  <si>
    <t>ACTINF-21</t>
  </si>
  <si>
    <t>CARPETAS 2019, 2020, 2021 Y 2022</t>
  </si>
  <si>
    <t xml:space="preserve">CARPETA CON CARPETAS DE CADA AÑO QUE CONTIENE SEGUIMIENTOS DE CONTRATOS, ESTADISTICAS, INDICADORES E INFORME DE GESTIÓN, PROCESOS DE CONTRATACIÓN, LISTADOS DE PERSONAL, INVENTARIO DE ACTIVOS FIJOS, PLAN DE COMPRAS, </t>
  </si>
  <si>
    <t>ACTINF-22</t>
  </si>
  <si>
    <t>ENTERPRISE</t>
  </si>
  <si>
    <t>SISTEMA DE INFORMACIÓN DEL LABORATORIO CLINICO QUE CONTIENE RESULTADOS DE EXAMENES DE LOS PACIENTES DEL HOSPITAL MILITAR CENTRAL.</t>
  </si>
  <si>
    <t>EN TODOS LOS COMPUTADORES DEL HOSPITAL DONDE SE CONSULTE LOS RESULTADOS Y EL LOS COMPUTADORES DEL LABORATORIO CLINICO PARA VALIDAR LOS RESULTDOS</t>
  </si>
  <si>
    <t>ACTINF-23</t>
  </si>
  <si>
    <t>THARSIS</t>
  </si>
  <si>
    <t>EL ICONO ESTA EN DOS COMPUTADORES, EN EL COMPUTADOR DE LA COORDINACION DEL LABORATORIO CLINICO Y EN EL COMPUTADOR DE LA RECEPCIÓN DE MUESTRAS EN EL TERCER PISO.</t>
  </si>
  <si>
    <t>ACTINF-24</t>
  </si>
  <si>
    <t>Carpeta en escritorio otros años y 2021</t>
  </si>
  <si>
    <t>Contiene la digitalizacion de archivo fisico como los documentos elaborados y respuestas dadas desde el 2016 a la fecha</t>
  </si>
  <si>
    <t xml:space="preserve">ELECTRONICA: CARPETAS EN ESCRITORIO DE PC DE LA SECRETARIA DEL SERVICIO DE LABORATORIO CLINICO </t>
  </si>
  <si>
    <t>ACTINF-25</t>
  </si>
  <si>
    <t xml:space="preserve">ARCHIVOS DIGITALES PC JEFE UNIDAD DE APOYO DIAGNOSTICO, </t>
  </si>
  <si>
    <t>CONTIENE TODA LA INFORMACION DE LA UNIDAD DE APOY DIAGNOSTICO, INDICADORES, INFORMES, ESTADISTICAS ENTRE OTROS DE VITAL IMPORTANCIA</t>
  </si>
  <si>
    <t>JEFATURA UNIDAD DE APOYO DIAGNOSTICO</t>
  </si>
  <si>
    <t>ACTINF-26</t>
  </si>
  <si>
    <t>Computador Secretaria Jefatura de Laboratorio Clinico</t>
  </si>
  <si>
    <t>Jefatura de Unidad de Apoyo Diagnostico y Terapeutico</t>
  </si>
  <si>
    <t>ACTINF-27</t>
  </si>
  <si>
    <t xml:space="preserve">Unidad Financiera </t>
  </si>
  <si>
    <t>El software es la Herramienta de uso diario para el desempeño de la funciones de la Unidad Financiera</t>
  </si>
  <si>
    <t>Utilizamos los software Dinámica Gerencial,  SIIF Nacion y Control Doc. principalmente</t>
  </si>
  <si>
    <t>Gestión Financiera</t>
  </si>
  <si>
    <t>en los servidores que administra la Unidad de informatica</t>
  </si>
  <si>
    <t>ACTINF-28</t>
  </si>
  <si>
    <t xml:space="preserve">Novedades personal de contratos de prestación de Servicios </t>
  </si>
  <si>
    <t>Registro de información de cada contratista (Peofesionales,Auxiliares, Camilleros de Enfermería, así mismo se registran las incapacidades, ausencias que afectan la ejecución del contrato, a fin de generar el informe de supervisión para trámites de pago mensual.</t>
  </si>
  <si>
    <t>Oficina Secretarias Jefatura Servicio de Enfermería (10 piso central)</t>
  </si>
  <si>
    <t>Dato Personal Público</t>
  </si>
  <si>
    <t>C. Realizar la selección, contratación y/o vinculación de servidores públicos y contratistas de prestación de servicios de la entidad.</t>
  </si>
  <si>
    <t>ACTINF-29</t>
  </si>
  <si>
    <t>Informes Supervisión de Contratos  de  Elementos de Curación</t>
  </si>
  <si>
    <t>Documento en excel en el que se elaboran los informes de supervisión de elementos de curación para trámites de pago, así como el informe de supervisión mensual de los mismos</t>
  </si>
  <si>
    <t>Oficina de Secretarias Jefatura de Enfermería (10 piso central)</t>
  </si>
  <si>
    <t>ACTINF-30</t>
  </si>
  <si>
    <t>ARCHIVO DE GESTIÓN 2020</t>
  </si>
  <si>
    <t>23 CARPETAS EN FISICO CON LA DOCUMENTACIÓN RECIBIDA Y TRAMITADA POR LA SSAA</t>
  </si>
  <si>
    <t>EN LA OFICINA DE LA SECRETARIA DE LA SUBDIRECCIÓN DE SERVICIOS AMBULATORIOS Y DE APOYO DIAGNÓSTICO Y TERAPÉUTICO</t>
  </si>
  <si>
    <t>ACTINF-31</t>
  </si>
  <si>
    <t>CORRESPONDENCIA SSAA</t>
  </si>
  <si>
    <t>ARCHIVO EN EXCEL CON INFORMACIÓN DEL TRAMITE DE LA DOCUMENTACIÓN RECIBIDA EN LOS AÑOS 2012 A 2020</t>
  </si>
  <si>
    <t>EQUIPO DE OCMPUTO DE LA SECRETARIA, RUTA: DOCUMENTOS/LUCERO2/BASES DE DATOS SSAA</t>
  </si>
  <si>
    <t>ACTINF-32</t>
  </si>
  <si>
    <t>CORREOS ENVIADOS OUTLOOK</t>
  </si>
  <si>
    <t>CORREOS ENVIADOS A LAS DIFERENTES DEPENDENCIAS DANDO TRAMITE A COMUNICACIONES RECIBIDAS DESDE 2015 A LA FECHA</t>
  </si>
  <si>
    <t>OUTLOOK/ARCHIVE2</t>
  </si>
  <si>
    <t>ACTINF-33</t>
  </si>
  <si>
    <t>MES VIGENTE ASIGNACION PERSONAL DE ENFERMERIA</t>
  </si>
  <si>
    <t>Carpetas celuguias que contienen planillas de mes vigente (asignación del personal de enfermería en los diferentes servicios asistenciales del hospital) se conservan en el archivo por ser documentos de consulta permanente para responder información que solicitan para investigaciones, demandas, etc.</t>
  </si>
  <si>
    <t>Archivo  de Enfermería, 10 piso y archivador Oficina Jefe Servicio de Enfermería</t>
  </si>
  <si>
    <t>ACTINF-34</t>
  </si>
  <si>
    <t xml:space="preserve">Ejecución Contratos Elementos de Curación </t>
  </si>
  <si>
    <t>Documento en excel en el cual se registra la información correspondiente a las entradas de elementos de curación de contratos cuya supervisión fue asignada a la Jefe del Servicio de Enfermería</t>
  </si>
  <si>
    <t>Archivador Oficina Secretarias Servicio de Enfermería (10 piso central)</t>
  </si>
  <si>
    <t>ACTINF-35</t>
  </si>
  <si>
    <t xml:space="preserve">Carpetas con documentación de cada contrato </t>
  </si>
  <si>
    <t>Carpeta con la documentación de cada contrato, entregas de elementos, facturas, informes de supervisión</t>
  </si>
  <si>
    <t>Archivador oficina Secretarias 10 piso central</t>
  </si>
  <si>
    <t>B. Desarrollar los estudios previos y procesos de selección para la contratación oficial del HOMIL destinada a garantizar el funcionamiento de la entidad y la ejecución de proyectos y el desarrollo de esquemas de gerencia de proyectos.</t>
  </si>
  <si>
    <t>ACTINF-36</t>
  </si>
  <si>
    <t>Plan de vacaciones Personal Servicio de Enfermería</t>
  </si>
  <si>
    <t>Documento en excel en el cual se informa el periodo de vacaciones de cada vigencia de los funcionarios planta del Servicio de Enfermería</t>
  </si>
  <si>
    <t>Computador asignado, carpeta todos- carpeta- vacaciones- carpeta (se abre una para cada año)</t>
  </si>
  <si>
    <t>Dato Personal o Privado</t>
  </si>
  <si>
    <t>E. Mantener actualizada la historia laboral y registros de nómina de funcionarios del HOMIL.</t>
  </si>
  <si>
    <t>ACTINF-37</t>
  </si>
  <si>
    <t>LICITACIONES</t>
  </si>
  <si>
    <t>Carpeta en donde se guardan los procesos de licitación por cada año ( se realiza la proyección de los procesos de plan de compras en documentos de excel, así como las evaluaciones que se generan de los  mismos)</t>
  </si>
  <si>
    <t>Computador: Escriorio- Licitaciones</t>
  </si>
  <si>
    <t>ACTINF-38</t>
  </si>
  <si>
    <t>Dirección General</t>
  </si>
  <si>
    <t xml:space="preserve">Archivos en papel y CD </t>
  </si>
  <si>
    <t xml:space="preserve">a. Solicitudes de Eutanasia y actas de Comités de Derecho a Morir con Dignidad b.Protocolos de investigación clínica en custodia </t>
  </si>
  <si>
    <t>Planeación</t>
  </si>
  <si>
    <t>Oficina Área Gestión Ética y Buen Gobierno Piso 14 - Estante de madera blanco y módulos de almacenamiento metálicos</t>
  </si>
  <si>
    <t>ACTINF-39</t>
  </si>
  <si>
    <t>Unidad Clínico Quirúrgica</t>
  </si>
  <si>
    <t>ARCHIVO EXCEL</t>
  </si>
  <si>
    <t>TABLA EXCEL QE GUARDA LAS ESTADISTICAS E INDICADORES</t>
  </si>
  <si>
    <t>EN EL COMPUTADOR DE LA JEFATURA, EN EL ESCRITORIO</t>
  </si>
  <si>
    <t>ACTINF-40</t>
  </si>
  <si>
    <t xml:space="preserve">TABLA EXCEL GUARDA ESTADISITCAS  </t>
  </si>
  <si>
    <t>COMPUTADOR JEFATURA ORL EN EL ESCRITORIO</t>
  </si>
  <si>
    <t>ACTINF-41</t>
  </si>
  <si>
    <t>ARCHIVO EXCEL Y WORD</t>
  </si>
  <si>
    <t>CARPETAS CON RELACION CONTRATOS, PLAN DE COMPRAS, ESTUDIOS DE CONVENIENCIA Y OPORTUNIDAD.</t>
  </si>
  <si>
    <t>COMPUTADOR JEFATURA - ESCRITORIO</t>
  </si>
  <si>
    <t>ACTINF-42</t>
  </si>
  <si>
    <t>ARCHIVO  EXCEL - WORD</t>
  </si>
  <si>
    <t xml:space="preserve"> CONTRATOS-PLAN COMPRAS-ESTUDIOS PREVIOS</t>
  </si>
  <si>
    <t>COMPUTADOR JEFATURA ESCRITORIO</t>
  </si>
  <si>
    <t>ACTINF-43</t>
  </si>
  <si>
    <t>BASE DATOS AYUDAS VISUALES (LENTES Y MONTURAS Y PROTESIS OCULARES)</t>
  </si>
  <si>
    <t>ACTINF-44</t>
  </si>
  <si>
    <t>EXCEL</t>
  </si>
  <si>
    <t>BASE DATOS AYUDAS IMPLANTABLES AUDITIVAS</t>
  </si>
  <si>
    <t>ACTINF-45</t>
  </si>
  <si>
    <t>Oficina Asesora Juridica</t>
  </si>
  <si>
    <t>carpetas de acciones de tutela</t>
  </si>
  <si>
    <t>acciones constitucionales en contra del hospital militar central</t>
  </si>
  <si>
    <t>archivo físicos de la oficina jurídica</t>
  </si>
  <si>
    <t>H. Atender requerimientos de información de entes de control tanto internos como externos.</t>
  </si>
  <si>
    <t>ACTINF-46</t>
  </si>
  <si>
    <t xml:space="preserve">acciones de tutela </t>
  </si>
  <si>
    <t>acciones constitucionales en contra o a favor del hospital militar central</t>
  </si>
  <si>
    <t>Portales intranet y extranet</t>
  </si>
  <si>
    <t>computador anny Sofía suarez guerrero - militar en comisión</t>
  </si>
  <si>
    <t>ACTINF-47</t>
  </si>
  <si>
    <t>carpetas demandas</t>
  </si>
  <si>
    <t>demandas - nulidad y restablecimiento del derecho - reparación directa</t>
  </si>
  <si>
    <t xml:space="preserve">archivo en fisico de la oficina juridica </t>
  </si>
  <si>
    <t>ACTINF-48</t>
  </si>
  <si>
    <t>demandas</t>
  </si>
  <si>
    <t>demandas base de datos - nulidad y restablecimiento del derecho - reparación directa</t>
  </si>
  <si>
    <t>Sistemas de trabajo colaborativo</t>
  </si>
  <si>
    <t>HTML (Página Web)</t>
  </si>
  <si>
    <t>computador Wilder Uberty Lizarazo Barbosa - Auxiliar Para Apoyo de Seguridad y Defensa</t>
  </si>
  <si>
    <t>ACTINF-49</t>
  </si>
  <si>
    <t>carpetas denuncias</t>
  </si>
  <si>
    <t>denuncias - fiscalia</t>
  </si>
  <si>
    <t>Ley 906 de 2004</t>
  </si>
  <si>
    <t xml:space="preserve">archivo en físico de la oficina jurídica </t>
  </si>
  <si>
    <t>ACTINF-50</t>
  </si>
  <si>
    <t>denuncias</t>
  </si>
  <si>
    <t>base de datos - denuncias fiscalia</t>
  </si>
  <si>
    <t>ley 906 de 2004</t>
  </si>
  <si>
    <t>ACTINF-51</t>
  </si>
  <si>
    <t>gestion judicial - provision contable</t>
  </si>
  <si>
    <t>base de datos - demandas nulidad y restablecimiento del derecho - reparacion directa (año 2019 - 2020)</t>
  </si>
  <si>
    <t>Sistemas de bases de datos</t>
  </si>
  <si>
    <t>ACTINF-52</t>
  </si>
  <si>
    <t>derechos de petición</t>
  </si>
  <si>
    <t>base de datos - derechos de petición año 2020</t>
  </si>
  <si>
    <t>ACTINF-53</t>
  </si>
  <si>
    <t xml:space="preserve">Carpetas para cobro coactivo </t>
  </si>
  <si>
    <t xml:space="preserve">Titulos valores necesarios para iniciar proceso de cobro coactivo </t>
  </si>
  <si>
    <t>Archivos institucionales - Físicos</t>
  </si>
  <si>
    <t xml:space="preserve">Archivo físico de la Oficina Asesora Jurídica </t>
  </si>
  <si>
    <t>ACTINF-54</t>
  </si>
  <si>
    <t xml:space="preserve">cobro coactivo </t>
  </si>
  <si>
    <t xml:space="preserve">base de datos - procesos de cobro coactivo </t>
  </si>
  <si>
    <t xml:space="preserve">Computador - María Fernanda Pineda Barrera - Abogada Contratista </t>
  </si>
  <si>
    <t>ACTINF-55</t>
  </si>
  <si>
    <t>ARCHIVO WORD</t>
  </si>
  <si>
    <t>CONTRATOS-ESTUDIOS PREVIOS</t>
  </si>
  <si>
    <t>PDF</t>
  </si>
  <si>
    <t>JEFATURA SALUD ORAL Y CIRUGIA MAXILOFACIAL</t>
  </si>
  <si>
    <t>ACTINF-56</t>
  </si>
  <si>
    <t xml:space="preserve">Investigaciones Administrativas por perdida o daño de bienes </t>
  </si>
  <si>
    <t>base de datos - Investigaciones Administrativas por perdida o daño de bienes</t>
  </si>
  <si>
    <t>LEY 1476 DE 2011</t>
  </si>
  <si>
    <t>ACTINF-57</t>
  </si>
  <si>
    <t>EXCEL-WORD</t>
  </si>
  <si>
    <t>INVENTARIOS-SUBROGACION</t>
  </si>
  <si>
    <t>COMPUTDOR JEFATURA SALUD ORAL Y CIRUGIA MAXILOFACIAL - ESCRITORIO</t>
  </si>
  <si>
    <t>ACTINF-58</t>
  </si>
  <si>
    <t xml:space="preserve">Investigaciones Disciplinarias </t>
  </si>
  <si>
    <t>base de datos -Investigaciones Disciplinarias</t>
  </si>
  <si>
    <t>ACTINF-59</t>
  </si>
  <si>
    <t>ESTADISITICA - PRODUCTIVIDAD</t>
  </si>
  <si>
    <t>Documentos de archivo - Físico</t>
  </si>
  <si>
    <t>COMPUTADOR JEFATURA SALUD ORAL Y CIRUGIA MAXILOFACIAL</t>
  </si>
  <si>
    <t>ACTINF-60</t>
  </si>
  <si>
    <t>Investigaciones administrativas por parte de la Secretaría Distrital de Salud de Bogotá</t>
  </si>
  <si>
    <t>Base de Datos - Investigaciones preliminares e Investigaciones con cargos Endiligados</t>
  </si>
  <si>
    <t xml:space="preserve">Computador- Carlos Alfredo Devia- Abogado Contratista </t>
  </si>
  <si>
    <t>ACTINF-61</t>
  </si>
  <si>
    <t>Base de datos -Investigaciones administrativas por parte de la Secretaría Distrital de Salud de Bogotá</t>
  </si>
  <si>
    <t>Computador- Carlos Alfredo Devia- Abogado Contratista</t>
  </si>
  <si>
    <t>L. Realizar análisis de seguridad para garantizar la protección de las personas y los bienes materiales que se encuentren en las instalaciones referidas en el literal k de este numeral.</t>
  </si>
  <si>
    <t>ACTINF-62</t>
  </si>
  <si>
    <t>Derechos de Petición</t>
  </si>
  <si>
    <t>base de datos derechos de petición año 2018 - 2019</t>
  </si>
  <si>
    <t>LEY 1755 DE 2015</t>
  </si>
  <si>
    <t>ACTINF-63</t>
  </si>
  <si>
    <t>Procesos de pago de Sentencias y Conciliaciones</t>
  </si>
  <si>
    <t>Procesos de pago de Sentencias y Conciliaciones 2019-2020</t>
  </si>
  <si>
    <t>Archivo de la Oficina Asesora Jurídica</t>
  </si>
  <si>
    <t>ACTINF-64</t>
  </si>
  <si>
    <t>Computador Paola Helena Piedras Garcia</t>
  </si>
  <si>
    <t>ACTINF-65</t>
  </si>
  <si>
    <t xml:space="preserve">Conciliaciones prejudiciales 2017 y 2018 </t>
  </si>
  <si>
    <t>LEY 640 DE 2001</t>
  </si>
  <si>
    <t>Dato Semiprivado</t>
  </si>
  <si>
    <t>ACTINF-66</t>
  </si>
  <si>
    <t>Historico Conciliaciones OFAJ</t>
  </si>
  <si>
    <t>Conciliaciones prejudiciales 2011 al 2017</t>
  </si>
  <si>
    <t>ACTINF-67</t>
  </si>
  <si>
    <t>oficina juridica total</t>
  </si>
  <si>
    <t>historico de todos los asuntos de la oficina juridica de 2012 a 2020</t>
  </si>
  <si>
    <t>computador Miguel Ángel Tovar Herrera</t>
  </si>
  <si>
    <t>ACTINF-68</t>
  </si>
  <si>
    <t>Procedimiento administrativo sancionatorios art 86 ley 1474 de 2011</t>
  </si>
  <si>
    <t xml:space="preserve">Expedientes procedimientos administrativos sancionatorios </t>
  </si>
  <si>
    <t>Computador Gloria Yanneth Torres Mancipe -archivo Oficina Asesora Juridica</t>
  </si>
  <si>
    <t>ACTINF-69</t>
  </si>
  <si>
    <t xml:space="preserve">Informes de Gestión </t>
  </si>
  <si>
    <t>Informes de Gestión OFAJ 2015-2020</t>
  </si>
  <si>
    <t xml:space="preserve">Computador - Profesional de Defensa Liesel Ramírez </t>
  </si>
  <si>
    <t>ACTINF-70</t>
  </si>
  <si>
    <t xml:space="preserve">Base de datos- derechos de Petición OFAJ </t>
  </si>
  <si>
    <t>BASES DE DATOS DERECHOS DE PETICIÓN AÑO 2012-2018</t>
  </si>
  <si>
    <t>ACTINF-71</t>
  </si>
  <si>
    <t>Comité de Conciliación 2019-2020</t>
  </si>
  <si>
    <t>Bases de datos y certificaciones comité de conciliaciones 2019-2020</t>
  </si>
  <si>
    <t xml:space="preserve">computador - Profesional de Defensa Liesel Ramírez </t>
  </si>
  <si>
    <t>ACTINF-72</t>
  </si>
  <si>
    <t>BASE DE DATOS DE INCUMPLIMIENTOS</t>
  </si>
  <si>
    <t xml:space="preserve">Datos de personas que no cumplen con las actividades propias del servicio </t>
  </si>
  <si>
    <t>En PC Oficina Servicio de Enfermería</t>
  </si>
  <si>
    <t>ACTINF-73</t>
  </si>
  <si>
    <t>educacion y procesos de enfermeria por años desde el 2019 a la fecha 2021</t>
  </si>
  <si>
    <t xml:space="preserve">contiene información de todos los aspectos que se manejan desde esta área </t>
  </si>
  <si>
    <t>se encuentra en 10 piso central en la oficina del departamento de enfermeria en el PC HP compaq V169376</t>
  </si>
  <si>
    <t>ACTINF-74</t>
  </si>
  <si>
    <t>documentos: induccion y entrenamiento</t>
  </si>
  <si>
    <t xml:space="preserve">contiene la base de datos de todos los contratistas (auxiliares, profesionales y camilleros) que ingresan en CPS </t>
  </si>
  <si>
    <t>10 piso central oficina departamento de enfermeria</t>
  </si>
  <si>
    <t>ACTINF-75</t>
  </si>
  <si>
    <t>indicadores de enfermeria</t>
  </si>
  <si>
    <t>contiene la información de indicadores de gestion de enfermeria</t>
  </si>
  <si>
    <t>ACTINF-76</t>
  </si>
  <si>
    <t>incumplimientos</t>
  </si>
  <si>
    <t>contiene la información de los funcionarios y contratistas que caen en incumplimientos en PT- PR y procesos de enfermeria</t>
  </si>
  <si>
    <t>10 central departamento de enfermeria</t>
  </si>
  <si>
    <t>ACTINF-77</t>
  </si>
  <si>
    <t xml:space="preserve">capacitaciones - actividades académicas </t>
  </si>
  <si>
    <t>contiene la evidencia de las actividades académicas que se realizan al personal de enfermeria</t>
  </si>
  <si>
    <t>10 piso central departamento de enfermeria</t>
  </si>
  <si>
    <t>ACTINF-78</t>
  </si>
  <si>
    <t>Carpeta Planes de cuidado de enfermeria</t>
  </si>
  <si>
    <t xml:space="preserve">archivo en excel con el plan de enfermeria en ajuste </t>
  </si>
  <si>
    <t>Departamento de enfermería Computo V169534</t>
  </si>
  <si>
    <t>ACTINF-79</t>
  </si>
  <si>
    <t xml:space="preserve">Unidad de Talento Humano </t>
  </si>
  <si>
    <t>base de datos  del personal  que se encuentra a contrato como prestación de servicios</t>
  </si>
  <si>
    <t xml:space="preserve">se encuentra la informacion general de los  contratistas  que prestan sus servicio como Jefes Profesionales, Auxiliares y Camilleros   que dependen del departamento de  enfermería </t>
  </si>
  <si>
    <t>Gestión Humana</t>
  </si>
  <si>
    <t>Gestión del Conocimiento</t>
  </si>
  <si>
    <t xml:space="preserve">oficina departamento de enfermería  piso 10 central </t>
  </si>
  <si>
    <t>ACTINF-80</t>
  </si>
  <si>
    <t xml:space="preserve">Carpeta "Educación" </t>
  </si>
  <si>
    <t xml:space="preserve">Archisvos en excel con cronograma de capacitacion de enfermeria y programa de educacion para certificacion </t>
  </si>
  <si>
    <t>Oficina departamento de epidemiologia computo V169534</t>
  </si>
  <si>
    <t>ACTINF-81</t>
  </si>
  <si>
    <t xml:space="preserve">base de datos del personal  que realiza terminación bilateral del contrato  Profesionales, Auxiliares y Camilleros </t>
  </si>
  <si>
    <t>se encuentra relacionado el personal que   solicita la terminación del contrato   y las fechas  en que se dio tramite  del mismo</t>
  </si>
  <si>
    <t xml:space="preserve">departamento de enfermeria  piso 10 central  oficinas de las secretarias </t>
  </si>
  <si>
    <t>ACTINF-82</t>
  </si>
  <si>
    <t>Thais</t>
  </si>
  <si>
    <t xml:space="preserve">Herramienta digital para el control del talento humano de enfermería </t>
  </si>
  <si>
    <t xml:space="preserve">Discos duros, servidores, discos o medios portables, -Cintas o medios de video y audio </t>
  </si>
  <si>
    <t>API</t>
  </si>
  <si>
    <t>Departamento de enfermeria computo V175912</t>
  </si>
  <si>
    <t>K. Registrar y/o autorizar el ingreso a las instalaciones del HOSPITAL MILITAR CENTRAL o cualquier edificación que sea utilizada para cumplir la misión del HOMIL.</t>
  </si>
  <si>
    <t>ACTINF-83</t>
  </si>
  <si>
    <t xml:space="preserve">Oficina de Control Disciplinario Interno </t>
  </si>
  <si>
    <t>Grupo de Trabajo de la Oficina de Control Disciplinario Interno, las operadoras disciplinarias que manejan las Leyes del proceso Disciplinario Ley 734 de 2002 y Ley 1952 de 2019 que entra en rigor en julio de 2021</t>
  </si>
  <si>
    <t>Base de datos de expedientes disciplinarios activos y terminados; expedientes disciplinarios, grabaciones de audiencias en audio y/o video, libros radicadores, informes de gestión, correo electrónico</t>
  </si>
  <si>
    <t>Ley 734 de 2002 y Ley 1952 de 2019 que entra en rigor en julio de 2021</t>
  </si>
  <si>
    <t>La Oficina de Control Disciplinario Interno, adscrita a la Dirección General,  ubicada en el primer sótano del edificio principal de la Entidad Hospital Militar Central</t>
  </si>
  <si>
    <t>ACTINF-84</t>
  </si>
  <si>
    <t>CARPETA TODOS</t>
  </si>
  <si>
    <t>Esta carpeta contiene otras carpetas, como: Personal, Sudirección Servicios Ambulaorios, Dirección, Memorandos,  Archivo de Gestión de Documentos, Plan de Compras, Correspondencia Enviada a Diferentes Dependencias, Control Disciplinario, Juridica, entre otros</t>
  </si>
  <si>
    <t>ZIP</t>
  </si>
  <si>
    <t>Oficina Secretarias Jefatura de Enfermería, computador</t>
  </si>
  <si>
    <t>ACTINF-85</t>
  </si>
  <si>
    <t xml:space="preserve">carpetas que se encuentran en el escritorio del computador   relacionado con  el personal   a contrato </t>
  </si>
  <si>
    <t xml:space="preserve">se lleva  carpetas  para diferenciacion de documentos que se debe tener para los tramites  que se realizan a diario tales como : ecos de conveniencia ,  formatos  para contratistas, informes   de novedades  mensual, oficios  scaneados, informes de supervision  scaneados de cada contratista,  terminaciones unilaterales oficios scaneados  </t>
  </si>
  <si>
    <t xml:space="preserve">departamento de enfermería  piso 10 central  oficina secretarias </t>
  </si>
  <si>
    <t>ACTINF-86</t>
  </si>
  <si>
    <t xml:space="preserve">CARPETA ANA </t>
  </si>
  <si>
    <t>INFORMACIÓN DE INTERÉS PARA EL DEPARTAMENTO DE ENFERMERÍA</t>
  </si>
  <si>
    <t>departamento de enfermería, 10 piso</t>
  </si>
  <si>
    <t>ACTINF-87</t>
  </si>
  <si>
    <t xml:space="preserve">Aplicativo Control Doc. </t>
  </si>
  <si>
    <t>Editor de correspondencia para tramite de información dirigida a diferentes dependencias de la Institución, y correspondencia Externa</t>
  </si>
  <si>
    <t>Sistemas de información corporativos</t>
  </si>
  <si>
    <t>Oficina  Secretarias Jefatura de Enfermería 10 piso central</t>
  </si>
  <si>
    <t>ACTINF-88</t>
  </si>
  <si>
    <t xml:space="preserve">aplicativo control doc </t>
  </si>
  <si>
    <t xml:space="preserve">editor de correspondencia para tramite  de información  dirigida a diferentes dependencias de la institución  y correspondencia externa  </t>
  </si>
  <si>
    <t xml:space="preserve">departamento de enfermería piso 10 central  oficina  secretarias </t>
  </si>
  <si>
    <t>ACTINF-89</t>
  </si>
  <si>
    <t>Plataforma SECOP II</t>
  </si>
  <si>
    <t xml:space="preserve">Ingreso de información  referente a ejecución de contratos de  Prestación  de Servicios </t>
  </si>
  <si>
    <t>El artículo 3 de la ley 1150 de 2007, la Ley 1712 de 2014, el Decreto 4170 de 2011, el Decreto 1082 de 2015 y el Decreto 1083 de 2015.</t>
  </si>
  <si>
    <t>departamento de enfermería  piso 10 central  oficina secretarias</t>
  </si>
  <si>
    <t>ACTINF-90</t>
  </si>
  <si>
    <t>Plataforma Secop II</t>
  </si>
  <si>
    <t>Ingreso de información referente a ejecución de contratos de suministros de material de curación</t>
  </si>
  <si>
    <t>Carpeta en el computador Licitciones (se tiene carpeta por cada año) Supervisión Ejecución de contratos</t>
  </si>
  <si>
    <t>ACTINF-91</t>
  </si>
  <si>
    <t xml:space="preserve">correo institucional </t>
  </si>
  <si>
    <t xml:space="preserve">en el cual   se  registra  los envios y entradas  de   de información y soportes   inherentes  al desarrollo de actividades  cotidianas propias del  servicio de enfermería </t>
  </si>
  <si>
    <t>ACTINF-92</t>
  </si>
  <si>
    <t>Correo Institucional</t>
  </si>
  <si>
    <t>En el cual se registran envios y entradas de información y soportes inherentes al desarrollo de actividades cotidianas propias del Servicio de Enfermería</t>
  </si>
  <si>
    <t>En PC</t>
  </si>
  <si>
    <t>ACTINF-93</t>
  </si>
  <si>
    <t>Hojas de Vida Personal de Planta y Contrato de Prestación de Seervicios</t>
  </si>
  <si>
    <t>Carpetas en las que se almacena la documentación de cada funcionario que hace parte del Servicio de Enfermería (Profesionales, Auxiliares de Enfermería, Auxiliares para Apoyo de Seguridad y Defensa) tanto de planta como de contrato de prestación de servicios</t>
  </si>
  <si>
    <t>Archivo Servicio de Enfermería (10 piso)</t>
  </si>
  <si>
    <t>ACTINF-94</t>
  </si>
  <si>
    <t>Libro Registro de Incapacidades</t>
  </si>
  <si>
    <t>Libro en el cual se registran las incapacidades que se expiden a los funcionarios de planta, que sirve para consulta permanente de control para la entrega de estas incapacidades a la Unidad de Talento Humano</t>
  </si>
  <si>
    <t>Oficina Secretarias de Enfermería</t>
  </si>
  <si>
    <t>ACTINF-95</t>
  </si>
  <si>
    <t>Libro de Permisos</t>
  </si>
  <si>
    <t>Libro en el que se registran los permisos solicitados por el personal de enfermería de planta, control para la entrega de los mismos en la Unidad de Talento Humano y consulta permanente</t>
  </si>
  <si>
    <t>Oficina Secretarias Servicio de Enfermería, 10 piso central</t>
  </si>
  <si>
    <t>ACTINF-96</t>
  </si>
  <si>
    <t>Entrega de Elementos de Bioseguridad</t>
  </si>
  <si>
    <t>Carpeta en la que se lleva control de entrega de gafas de protección al personal de enfermería</t>
  </si>
  <si>
    <t>Oficina secretarias servicio de enfermería</t>
  </si>
  <si>
    <t>ACTINF-97</t>
  </si>
  <si>
    <t xml:space="preserve">archivo  físico </t>
  </si>
  <si>
    <t xml:space="preserve">reposan  carpetas   en fisico   tales como   incapacidades   de l personal de contrato,  solicitudes de terminación bilateral de contratistas,  solicitudes de  suspensión temporal de contratistas, oficios  de entrega de informes de supervision  de contratos al area de presupuesto,  carpeta con oficios  que se tramitan para otras dependencias de la institución,  carpeta  donde se  archiva  soporte de la entrega de glucometros,  carpeta   registros de actas de defusion,  carpeta de  entrega de insumos  diario  a pisos, libro de  entrega de  insumos  a pisos, carpeta  de  solicitud  pedidos  para insumos,  carpeta  pedidos magistrales, carpeta   de carro de paro,  estadistica de  tapabocas, carpeta de incumplimientos  de  los contratistas   carpeta  de solicitud de lockers </t>
  </si>
  <si>
    <t xml:space="preserve">departamento de enfermeria piso10 central  </t>
  </si>
  <si>
    <t>ACTINF-98</t>
  </si>
  <si>
    <t>DOCUMENTOS ESCANER</t>
  </si>
  <si>
    <t>Se guardan los documentos escaneados para tramites de documentos</t>
  </si>
  <si>
    <t>Escritorio PC</t>
  </si>
  <si>
    <t>ACTINF-99</t>
  </si>
  <si>
    <t>Documentos Control Doc</t>
  </si>
  <si>
    <t>Se guardan los documentos que ingresan por control doc, para consultas según necesidad</t>
  </si>
  <si>
    <t>ACTINF-100</t>
  </si>
  <si>
    <t>Archivo word y PDF</t>
  </si>
  <si>
    <t xml:space="preserve">Carpeta información contratos del banco de sangre y servicio transfusional </t>
  </si>
  <si>
    <t>Escritorio del PC de  Gloria Neira en carpeta llamada 2021</t>
  </si>
  <si>
    <t>ACTINF-101</t>
  </si>
  <si>
    <t>Archivo en Excel</t>
  </si>
  <si>
    <t>Tabla en excel con las Estadísticas general del servicio</t>
  </si>
  <si>
    <t>Escritorio del computador de la secretaria del banco de sangre</t>
  </si>
  <si>
    <t>ACTINF-102</t>
  </si>
  <si>
    <t>archivo en excel</t>
  </si>
  <si>
    <t>tabla en excel y documentos de PDF</t>
  </si>
  <si>
    <t>Escritorio del PC de la secretaria del servicio carpeta Facturación</t>
  </si>
  <si>
    <t>ACTINF-103</t>
  </si>
  <si>
    <t xml:space="preserve">carpeta en excel recargos </t>
  </si>
  <si>
    <t>Escritorio del PC de  Gloria Neira  carpeta personal ubicada dentro de carpeta 2021</t>
  </si>
  <si>
    <t>ACTINF-104</t>
  </si>
  <si>
    <t>carpetas PDF</t>
  </si>
  <si>
    <t>documentos escaneados (PDF)</t>
  </si>
  <si>
    <t>Escrtorio del PC de Gloria Neira carpeta personal en carpeta 2021</t>
  </si>
  <si>
    <t>ACTINF-105</t>
  </si>
  <si>
    <t>HEXABANK</t>
  </si>
  <si>
    <t>Escritorio de los computadores de Gloria Neira, área de infecciosas, área de donantes, área de inmunohematología, área de selección de donantes</t>
  </si>
  <si>
    <t>ACTINF-106</t>
  </si>
  <si>
    <t>IH com sistema de inmunohematología</t>
  </si>
  <si>
    <t>Escritorio de computador área de inmunohematología</t>
  </si>
  <si>
    <t>ACTINF-107</t>
  </si>
  <si>
    <t>2020</t>
  </si>
  <si>
    <t>información en carpetas de word, excel, pdf, power point</t>
  </si>
  <si>
    <t>escritorio del computador de Gloria Neira 2021</t>
  </si>
  <si>
    <t>ACTINF-108</t>
  </si>
  <si>
    <t>carpeta información área de donantes e inmunohematología</t>
  </si>
  <si>
    <t xml:space="preserve">escritorio del computador del área de donantes </t>
  </si>
  <si>
    <t>ACTINF-109</t>
  </si>
  <si>
    <t xml:space="preserve">Unidad de Formación y Docencia </t>
  </si>
  <si>
    <t xml:space="preserve"> documentos relación docencia servicio </t>
  </si>
  <si>
    <t>Actas- Cuadro en Excel- Escaneo de Documentos en PDF, Presentaciones en Power Point, Informes, Circulares, Convenios, Otrosí, correspondencia interna y externa en word</t>
  </si>
  <si>
    <t>Archivo en físico ( carpetas-folder) Digital cada equipo y Disco Compartido de la Unidad de Formación y Docencia</t>
  </si>
  <si>
    <t>ACTINF-110</t>
  </si>
  <si>
    <t xml:space="preserve">Unidad de Servicios Ambulatorios </t>
  </si>
  <si>
    <t>BASES DE REFERENCIA Y CONTRAREFERENCIA AUTORIZACIONES PARA LA ATENCIÓN DE PACIENTES DE OTRAS EPS DIFERENTES A SINIDAD MILITAR</t>
  </si>
  <si>
    <t>LA BASE DE REFERENCIA Y CONTRARREFERENCIA CONTIENE CORREOS DE OTRAS EPS DE SANIDAD MILITAR.QUE SE DEBEN SALVAGUARDAR TODA VEZ QUE PERMITEN SOPORTAR LAS CUENTAS CON LAS AUTORIZACIONES Y TAMBIÉN PERMITEN LEVANTAR LA GLOSA EN LOS CASOS QUE LO INDICA LA UCHF</t>
  </si>
  <si>
    <t>EL SERVICIO DE URGENCIAS COMPUTADOR DE REFERENCIA Y CONTRARREFERENCIA</t>
  </si>
  <si>
    <t>ACTINF-111</t>
  </si>
  <si>
    <t>Unidad de Investigación Científica</t>
  </si>
  <si>
    <t>Base de datos proyectos de investigación</t>
  </si>
  <si>
    <t>Base de datos donde se registran los proyectos que están en curso en la unidad de investigación científica</t>
  </si>
  <si>
    <t>OneDrive - office 365</t>
  </si>
  <si>
    <t>ACTINF-112</t>
  </si>
  <si>
    <t>Disco duro de la UNIC</t>
  </si>
  <si>
    <t>Disco duro ADATA de 1Tb, contiene el archivo histórico digital de la unidad de investigación</t>
  </si>
  <si>
    <t>La custodia la secretaria de la UNIC</t>
  </si>
  <si>
    <t>ACTINF-113</t>
  </si>
  <si>
    <t>Software RedCap, DICOM y STATA</t>
  </si>
  <si>
    <t>Herramientas de software para apoyo a los procesos de investigación</t>
  </si>
  <si>
    <t>Licencia de software instalada en equipo de cómputo del Innlab</t>
  </si>
  <si>
    <t>ACTINF-114</t>
  </si>
  <si>
    <t>Software de Monitoreo de Redes</t>
  </si>
  <si>
    <t>Aplicativo utilizado para monitorear el comportamiento de la red de datos del HOMIL.</t>
  </si>
  <si>
    <t>En los servidores del Datacenter del HOMIL.</t>
  </si>
  <si>
    <t>ARTÍCULO  18. Información exceptuada por daño de derechos a personas naturales o jurídicas.  Es toda aquella información pública clasificada, cuyo acceso podrá ser rechazado o denegado de manera motivada y por escrito, siempre que el acceso pudiere causar un daño a los siguientes derechos:
 c) Los secretos comerciales, industriales y profesionales
ARTÍCULO  19. Información exceptuada por daño a los intereses públicos. Es toda aquella información pública reservada, cuyo acceso podrá ser rechazado o denegado de manera motivada y por escrito en las siguientes circunstancias, siempre que dicho acceso estuviere expresamente prohibido por una norma legal o constitucional:
a) La defensa y seguridad nacional;</t>
  </si>
  <si>
    <t>Ley 1712 de 2014 Articulo 18 - (c)
Articulo 19 - (a)</t>
  </si>
  <si>
    <t>Ley 1712 de 2014 Articulo 18 - (c) 
Articulo 19 - (a)</t>
  </si>
  <si>
    <t>ACTINF-115</t>
  </si>
  <si>
    <t xml:space="preserve">Cuadro en excel </t>
  </si>
  <si>
    <t>Cuadro en excel con la topologia lógica de las conexiones de los equipos del datacenter</t>
  </si>
  <si>
    <t>Equipo del Tecnologo Heraldy Reyes</t>
  </si>
  <si>
    <t>ACTINF-116</t>
  </si>
  <si>
    <t>Carpeta de reportes</t>
  </si>
  <si>
    <t>Carpeta de reportes de Indicadores de la infraestrutura mes a mes de INCO</t>
  </si>
  <si>
    <t>Equipo de computo de la Ingeniera Teresa</t>
  </si>
  <si>
    <t>ACTINF-117</t>
  </si>
  <si>
    <t>BASE DE DATOS PQRSDF</t>
  </si>
  <si>
    <t>BASE DE DATOS EN EXCEL CON LA INFORMACION DE TODAS LAS PQRSDF ALLEGADAS AL AREA DESDE EL AÑO 2015</t>
  </si>
  <si>
    <t>COMPUTADOR DE LA PS SANDRA GUACANEME DE LA OFICINA DE ATENCION AL USUARIO UBICADA EN EL DISCO E  NOMBRE DE LA CARPETA PQRSDF - AUIS</t>
  </si>
  <si>
    <t>ACTINF-118</t>
  </si>
  <si>
    <t xml:space="preserve">INFORMES DE CONTRATOS, INFORMACION DE PROCESOS DE CONTRATACION </t>
  </si>
  <si>
    <t>información  contractual, informe Contraloría</t>
  </si>
  <si>
    <t xml:space="preserve">ARCHIVO PISO 13, INFORMACION DE LOS COMPUTADORES </t>
  </si>
  <si>
    <t>ACTINF-119</t>
  </si>
  <si>
    <t>Oficina asesora de planeación</t>
  </si>
  <si>
    <t>xxxxxxxxxx</t>
  </si>
  <si>
    <t>Manejo bases de datos de facturacion, pacientes asistentes a clinicas, para realizar analisis de costos</t>
  </si>
  <si>
    <t>SUMD, C:\Users\Adriana.Rey\Desktop</t>
  </si>
  <si>
    <t>ACTINF-120</t>
  </si>
  <si>
    <t>Información de las actividades en salas de cirugía por mes</t>
  </si>
  <si>
    <t>Computadores del área de la oficina de programación de cirugía</t>
  </si>
  <si>
    <t>ACTINF-121</t>
  </si>
  <si>
    <t xml:space="preserve">DATOS D </t>
  </si>
  <si>
    <t xml:space="preserve">DISCO D </t>
  </si>
  <si>
    <t>ACTINF-122</t>
  </si>
  <si>
    <t>Subdirección Administrativa</t>
  </si>
  <si>
    <t xml:space="preserve">BASES DE DATOS Y EN CARPETAS </t>
  </si>
  <si>
    <t xml:space="preserve">CAREPETA LLAMADA 2021 </t>
  </si>
  <si>
    <t>Gestión Documental</t>
  </si>
  <si>
    <t xml:space="preserve">EN DOCUMENTOS </t>
  </si>
  <si>
    <t>ACTINF-123</t>
  </si>
  <si>
    <t>CARPETAS Y DOCUMENTOS</t>
  </si>
  <si>
    <t>DOCUMENTOS</t>
  </si>
  <si>
    <t>AREA ADMINITRACION DE PERSONAL</t>
  </si>
  <si>
    <t>ACTINF-124</t>
  </si>
  <si>
    <t>Richard Sanchez</t>
  </si>
  <si>
    <t>DBA</t>
  </si>
  <si>
    <t>Bogotá</t>
  </si>
  <si>
    <t>ACTINF-125</t>
  </si>
  <si>
    <t>Heraldy reyes</t>
  </si>
  <si>
    <t>Administrador de la Red</t>
  </si>
  <si>
    <t>ACTINF-126</t>
  </si>
  <si>
    <t>Jorge Puerto</t>
  </si>
  <si>
    <t>Administrador Centros de Cableado</t>
  </si>
  <si>
    <t>Hospital Militar Central</t>
  </si>
  <si>
    <t>ACTINF-127</t>
  </si>
  <si>
    <t>Fabian betancur</t>
  </si>
  <si>
    <t>Administrador Página Web, Intranet, Antivirus</t>
  </si>
  <si>
    <t>ACTINF-128</t>
  </si>
  <si>
    <t xml:space="preserve">Base de Datos </t>
  </si>
  <si>
    <t>Base de Datos Oracle para el Sistema de Información</t>
  </si>
  <si>
    <t>Datacenter Hospital Militar Central</t>
  </si>
  <si>
    <t>ACTINF-129</t>
  </si>
  <si>
    <t>Información Contrato (213-2019) Datacenter Alterno</t>
  </si>
  <si>
    <t>Actas de Inicio, Trámite de Pagos, Acta de Finalización y documentación técnica de la Ejecución del contrato</t>
  </si>
  <si>
    <t>C:\Users\teresa.moreno\OneDrive - Hospital Militar Central\Documentos - Unidad de Informatica\Infraestructura y Comunicaciones - INCO\Data Center Alterno</t>
  </si>
  <si>
    <t>ACTINF-130</t>
  </si>
  <si>
    <t>Documentación contrato 136-2020 Host de Virtualización</t>
  </si>
  <si>
    <t>Actas de inicio, trámite de pago, final y documentación técnica implementación Host de Virtualización</t>
  </si>
  <si>
    <t>C:\Users\teresa.moreno\OneDrive - Hospital Militar Central\Documentos - Unidad de Informatica\Infraestructura y Comunicaciones - INCO\Host de Virtualización</t>
  </si>
  <si>
    <t>ACTINF-131</t>
  </si>
  <si>
    <t>Área de Comunicaciones y Relaciones Públicas</t>
  </si>
  <si>
    <t>Es la única persona que sabe administrar la página web y la Intranet</t>
  </si>
  <si>
    <t>Comunicaciones i Ateción al Usuario</t>
  </si>
  <si>
    <t>ACTINF-132</t>
  </si>
  <si>
    <t>Es la única persona dentro de la entidad que maneja los procesos de historia y memoria histórica, además de ser quien está escribiendo el libro sobre este tema</t>
  </si>
  <si>
    <t>ACTINF-133</t>
  </si>
  <si>
    <t>Es la única persona dentro del HOMIL con conocimientos superiores en lengua de señas, tiflología, braile, entre otras</t>
  </si>
  <si>
    <t>ACTINF-134</t>
  </si>
  <si>
    <t>Es la única persona en la entidad que conoce el proceso para calcular las interacciones en redes sociales que son consignadas en los informes de comunicación externa a modo de indicadores de gestión, adicionalmente s quien maneja todos los procesos administrativos del Área</t>
  </si>
  <si>
    <t>ACTINF-135</t>
  </si>
  <si>
    <t xml:space="preserve">2 discos duros </t>
  </si>
  <si>
    <t>Uno de los discos duros contiene archivos que datan desde 2018, este fue en su momento el medio de almacenamiento del Área, el otro disco duro contiene material fotográfico, de video y de piezas gráficas que fue elaborado durante 2021 y parte de 2021</t>
  </si>
  <si>
    <t>ACTINF-136</t>
  </si>
  <si>
    <t>Computadores del equipo de trabajo del Área de Comunicaciones y Relaciones Públicas (4)</t>
  </si>
  <si>
    <t>En dichos computadores se almacena material documental (informes, libretos de productos audiovisuales, planes, entre otros), material de video, fotográfico, piezas gráfica terminadas, proyectos de edición, entre otros, que son el insumo con el que diariamente el área trabaja</t>
  </si>
  <si>
    <t>ACTINF-137</t>
  </si>
  <si>
    <t>Suite de Adobe</t>
  </si>
  <si>
    <t>Por medio de la Suite de Adobe se crean todos los productos comunicativos</t>
  </si>
  <si>
    <t>Uso de tecnologías en la nube</t>
  </si>
  <si>
    <t>ACTINF-138</t>
  </si>
  <si>
    <t>Informes de Comunicación Interna y Externa</t>
  </si>
  <si>
    <t>Estos sinformes se elaboran de manera mensual y condensan el trabajo del Área, el cumplimiento de indicadores de la misma, el desarrollo de actividades estratégicas consignadas en el Plan de Acción Institucional, el Plan de Acción de Comunicaciones, el Plan Anticorrupción y las actividades de acreditación.</t>
  </si>
  <si>
    <t>Computadores de Diana Alejandra Sánchez y Diana Catalina Rivera</t>
  </si>
  <si>
    <t>ACTINF-139</t>
  </si>
  <si>
    <t>Consentimientos informados par uso de imagen</t>
  </si>
  <si>
    <t>Son documentos firmados por el titular o responsable del usuario en caso de ser menor de edad en donde autoriza el uso de imagen para productos comunicativos realizados por la entidad, esta autorización también se puede dar por medio de un video</t>
  </si>
  <si>
    <t>en el archivo físico del Área y en los computadores de Diana Alejandra Sánchez, Diana Catalina Rivera, William Camilo Baracaldo y Giovanni Avellaneda</t>
  </si>
  <si>
    <t>ACTINF-140</t>
  </si>
  <si>
    <t xml:space="preserve">Procesos y procedimientos del Área </t>
  </si>
  <si>
    <t>Se trata de un documento en donde se estipula un flujograma de procesos y procedimientos para los requerimientos que se hacen al Área</t>
  </si>
  <si>
    <t>Intranet</t>
  </si>
  <si>
    <t>ACTINF-141</t>
  </si>
  <si>
    <t>Insumos para la creación de productos (material fotográfico, de video y piezas gráficas terminadas)</t>
  </si>
  <si>
    <t xml:space="preserve">Archivo que da cuenta de eventos, fechas especiales, cambios en infraestructura y de personal, renovación tecnológica, convcatorias, entre otra y que además de ser el insumo principal con el que trabaja el Área es la memoria histórica e historia de la entidad </t>
  </si>
  <si>
    <t>Computadores de William Camilo Baracaldo, Giovanni Avellaneda, Diana Alejadra Sánchez y Diana Catalina Rivera</t>
  </si>
  <si>
    <t>ACTINF-142</t>
  </si>
  <si>
    <t>Proyectos de edición de material gráfico, de video, gif o animación</t>
  </si>
  <si>
    <t xml:space="preserve">Proyectos en la Suite de Adobe que están sujetos en el futuro a reuso o cambios pues en muchas ocasiones se piden cambios sobre el mismo producto </t>
  </si>
  <si>
    <t>ACTINF-143</t>
  </si>
  <si>
    <t xml:space="preserve">Documentos de procesos de contratación </t>
  </si>
  <si>
    <t xml:space="preserve">Documentos como cotizaciones, estudios previos, actas de inicio, de finalización e informes de supervisión que atañen a los procesos de contratación de mínima cuantía que ha adelantado el Área </t>
  </si>
  <si>
    <t>Computador de Diana Catalina Rivera y algunos documentos físicos que reposan en el archivo</t>
  </si>
  <si>
    <t>ACTINF-144</t>
  </si>
  <si>
    <t>Base de datos de publicaciones en la Página Web</t>
  </si>
  <si>
    <t>Excel que realiza el conteo y seguimiento a las publicaciones que el Área realiza en cada mes de acuerdo a las solicitudes de las subdirecciones, unidades ,oficinas o áreas  y a las necesidades comunicacionales detectadas</t>
  </si>
  <si>
    <t>Correo de gmail del área (comunicacioneshospitalmilitar@gmail.com), desde el mes de agosto se hará desde el correo de comunicaciones en el dominio @homil.gov.co</t>
  </si>
  <si>
    <t>ACTINF-145</t>
  </si>
  <si>
    <t>Base de datos publicaciones en la Intranet</t>
  </si>
  <si>
    <t>Excel donde se consignan las publicaciones en la Intranet realizadas cada mes de acuerdo a solicitudes internas o necesidades comunicacionales detectadas</t>
  </si>
  <si>
    <t>Correo de gmail del Área (comunicacioneshospitalmilitar@gmail.com). Desde el mes de agosto se hará desde el correo de comunicaciones con dominio @homil.gov.co</t>
  </si>
  <si>
    <t>ACTINF-146</t>
  </si>
  <si>
    <t>Plan de Comunicaciones 2021</t>
  </si>
  <si>
    <t>Plan donde el Área traza su cronograma de implementación para cumplir con los objetivos de la misma.</t>
  </si>
  <si>
    <t>Intranet, página web, computador de Diana Catalina Rivera</t>
  </si>
  <si>
    <t>ACTINF-147</t>
  </si>
  <si>
    <t>Unidad de Farmacia</t>
  </si>
  <si>
    <t>Bases de datos que detallan ejecución de contratos por dispensación y suministro de medicamentos mediante un operador logístico.</t>
  </si>
  <si>
    <t>Contienen la información detallada de cada formula, medicamentos, pacientes, fecha de interfaz, valores unitarios reconocidos para pago y en general información asociada, teniendo en cuenta que la misma proviene de un software externo al HOMIL</t>
  </si>
  <si>
    <t>Gestión logistica</t>
  </si>
  <si>
    <t>Una parte reposa en la Unidad de Farmacia y otra se encuentra en curso de ser recibida una vez finalice el contrato</t>
  </si>
  <si>
    <t>ACTINF-148</t>
  </si>
  <si>
    <t xml:space="preserve">Bases de datos que emite el equipo de producción de aire medicinal </t>
  </si>
  <si>
    <t>Corresponde con la información como base de datos que se asocia a cada uno de los lotes de producción de aire medicinal en sitio, como información que hace parte del monitoreo a los indicadores de calidad de los lotes de aire liberados para el consumo humano</t>
  </si>
  <si>
    <t>Se encuentra en el equipo de producción de aire medicinal en sitio</t>
  </si>
  <si>
    <t>ACTINF-149</t>
  </si>
  <si>
    <t>Información sobre variables de condiciones ambientales como parte de los procesos de calidad de la Central de Adecuación de Medicamentos (CAM)</t>
  </si>
  <si>
    <t>Registros de variables de condiciones ambientales y de cadena de frio respecto de productos terminados y en proceso.</t>
  </si>
  <si>
    <t>Equipos de los funcionarios de la UNFA que descargan la data del software provisto por el operador de la CAM (Amarey Nova Medical)</t>
  </si>
  <si>
    <t>ACTINF-150</t>
  </si>
  <si>
    <t>Video grabación de los movimientos al interior de la UNFA</t>
  </si>
  <si>
    <t>Detalla los movimientos de personas, medicamentos y productos al interior de la UNFA</t>
  </si>
  <si>
    <t>MP4</t>
  </si>
  <si>
    <t>DVR que se encuentra en el rack de comunicaciones en la secretaría de la UNFA</t>
  </si>
  <si>
    <t>ACTINF-151</t>
  </si>
  <si>
    <t>Conocimiento fundamental de funcionamiento de la UNFA en aspectos específicos</t>
  </si>
  <si>
    <t>Know how de algunas particularidades y productos de la UNFA</t>
  </si>
  <si>
    <t>Cintas o medios de soporte</t>
  </si>
  <si>
    <t>Algunos Químicos Farmacéuticos de la UNFA.</t>
  </si>
  <si>
    <t>ACTINF-152</t>
  </si>
  <si>
    <t>EN DOCUMENTOS Y CARPETA DE DESCARGAS</t>
  </si>
  <si>
    <t>DOCUMENTOS, ESCRITORIO</t>
  </si>
  <si>
    <t>DOCUMENTOS Y EN LAS HOJAS DE VIDA</t>
  </si>
  <si>
    <t>ACTINF-153</t>
  </si>
  <si>
    <t>Licencias Windows Server 2019</t>
  </si>
  <si>
    <t>https://www.microsoft.com/Licensing/servicecenter/default.aspx</t>
  </si>
  <si>
    <t>ACTINF-154</t>
  </si>
  <si>
    <t>Licenciamiento Fortinet</t>
  </si>
  <si>
    <t>Licenciamiento Fortinet Firewall Perimetral 800D</t>
  </si>
  <si>
    <t>https://192.168.1.1:10443</t>
  </si>
  <si>
    <t>ACTINF-155</t>
  </si>
  <si>
    <t>Licenciamiento Fortinet Firewall Interno 1500D</t>
  </si>
  <si>
    <t>https://192.168.0.10:32443</t>
  </si>
  <si>
    <t>ACTINF-156</t>
  </si>
  <si>
    <t>Licenciamiento Fortimail</t>
  </si>
  <si>
    <t>Licenciamiento Fortimail 400E</t>
  </si>
  <si>
    <t>https://10.10.255.15/admin</t>
  </si>
  <si>
    <t>ACTINF-157</t>
  </si>
  <si>
    <t>Licenciamiento FortiWeb</t>
  </si>
  <si>
    <t>Licenciamiento FortiWeb 400D</t>
  </si>
  <si>
    <t>https://10.10.144.15</t>
  </si>
  <si>
    <t>ACTINF-158</t>
  </si>
  <si>
    <t xml:space="preserve">Licenciamiento FortiAnalizer </t>
  </si>
  <si>
    <t>Licenciamiento FortiAnalyzer 300F</t>
  </si>
  <si>
    <t>https://10.10.159.74</t>
  </si>
  <si>
    <t>ACTINF-159</t>
  </si>
  <si>
    <t xml:space="preserve">Licenciamiento FortiNac </t>
  </si>
  <si>
    <t>https://10.10.144.108:8443</t>
  </si>
  <si>
    <t>ACTINF-160</t>
  </si>
  <si>
    <t>Licencias Antivirus</t>
  </si>
  <si>
    <t>Consola de Administración Kaspersky Server APP5</t>
  </si>
  <si>
    <t>ACTINF-161</t>
  </si>
  <si>
    <t>Licencias PcSecure</t>
  </si>
  <si>
    <t>Consola de Administración PcAdmin Server APP22</t>
  </si>
  <si>
    <t>ACTINF-162</t>
  </si>
  <si>
    <t>Licenciamiento VMWare VsPhere</t>
  </si>
  <si>
    <t>Licenciamiento VMWare VsPhere, para Virtualización Servidores</t>
  </si>
  <si>
    <t>https://hmc-dp-001.hmc.gov.co/</t>
  </si>
  <si>
    <t>ACTINF-163</t>
  </si>
  <si>
    <t>Equipos de Seguridad Perimetral</t>
  </si>
  <si>
    <t xml:space="preserve">Equipos que son utilizados para controlar la Seguridad Perimetral  Esta seguridad está compuesta por los siguientes equipos: Firewall Perimetral 800D, el cual consta de dos equipos iguales que están configurados en Alta Disponibilidad. </t>
  </si>
  <si>
    <t>Ley 1273 de 2009</t>
  </si>
  <si>
    <t>externo</t>
  </si>
  <si>
    <t>El equipo Maestro se encuentra ubicado en el DataCenter del Edificio Principal y el Equipo Esclavo en el Datacenter del Contenedor</t>
  </si>
  <si>
    <t>ACTINF-164</t>
  </si>
  <si>
    <t>Firewall Interno</t>
  </si>
  <si>
    <t>Equipos encargados de prevenir y proteger la red interna de Intrusiones o ataques de otras redes.  Esta solución está compuesta por dos equipos Iguales Fortinet 1500D, configurados en alta disponibilidad</t>
  </si>
  <si>
    <t xml:space="preserve">El equipo Maestro está ubicado en el Datacenter Edificio Principal y el equipo Esclavo ubicado en el Datacenter del Contenedor </t>
  </si>
  <si>
    <t>ACTINF-165</t>
  </si>
  <si>
    <t xml:space="preserve">INFORMACIÓN DE LA UNIDAD </t>
  </si>
  <si>
    <t>Se digita dependiendo del proceso a realizar</t>
  </si>
  <si>
    <t>Archivo Rodante y equipos de computador ( parte digital)</t>
  </si>
  <si>
    <t>ACTINF-166</t>
  </si>
  <si>
    <t>Equipo de Seguridad Correos</t>
  </si>
  <si>
    <t>Equipo de Seguridad FortiMail, el cual es utilizado para la protección de la infraestructura de correo electrónico.  Detiene las amenazas cibernéticas basadas en volumen y dirigidas. Evita la pérdida de datos sensibles y ayuda a mantener el cumplimiento de regulaciones legales</t>
  </si>
  <si>
    <t>Ley 1341 de 2009.</t>
  </si>
  <si>
    <t>Datacenter Edificio Principal área Entrepiso</t>
  </si>
  <si>
    <t>ACTINF-167</t>
  </si>
  <si>
    <t>Equipo de Seguridad WAF</t>
  </si>
  <si>
    <t>Equipo de Seguridad FortiWeb, que se encarga de prevenir los ataques, amenazas y vulnerabilidades a las aplicaciones Web</t>
  </si>
  <si>
    <t xml:space="preserve">Datacenter Edificio Principal </t>
  </si>
  <si>
    <t>ACTINF-168</t>
  </si>
  <si>
    <t xml:space="preserve">Servidores Cisco UCS </t>
  </si>
  <si>
    <t>Servidores Cisco UCS utilizados para los servicios de Telefonía IP y Call Center</t>
  </si>
  <si>
    <t>DataCenter Edificio Principal área de Entrepiso</t>
  </si>
  <si>
    <t>ACTINF-169</t>
  </si>
  <si>
    <t>Servidor Clientes Delgados</t>
  </si>
  <si>
    <t>Servidor de Clientes delgados, utilizado para el acceso a los servicios de Sistema de información, a los usuarios a través de RDP</t>
  </si>
  <si>
    <t>Ley 1581 de 2012</t>
  </si>
  <si>
    <t>ACTINF-170</t>
  </si>
  <si>
    <t>Servidores Cisco UCSC para Virtualización</t>
  </si>
  <si>
    <t>Servidores Cisco UCSC para Virtualización, los cuales soportan la plataforma de virtualización VMWare sobre la cual se administran las máquinas virtuales</t>
  </si>
  <si>
    <t>Ley 1341 de 2009</t>
  </si>
  <si>
    <t>2 están ubicados en el DataCenter Contenedor área Circunvalar y 1 en el Datacenter Edificio principal área de entrepiso</t>
  </si>
  <si>
    <t>ACTINF-171</t>
  </si>
  <si>
    <t>Instrumento Guia de Catalogo de Sistemas de Informacion-v2 - fin</t>
  </si>
  <si>
    <t>Matriz de Excel en la cual se encuentra consignada la información correspondiente a los Sistemas de Información que se han evidenciado en la entidad, junto con sus respectivos atributos.</t>
  </si>
  <si>
    <t>https://homilco.sharepoint.com/:x:/s/UnidaddeInformatica/EaUX39zAUbdFkGo-CZWe49oBD_o--ths6sPuuhIlprPaqA?e=sxahif</t>
  </si>
  <si>
    <t>ACTINF-172</t>
  </si>
  <si>
    <t>Servidor Oracle Database Applience X7-2S</t>
  </si>
  <si>
    <t xml:space="preserve">Servidor de respaldo para la solución de Base de Datos </t>
  </si>
  <si>
    <t>DataCenter Edificio Principal área de entrepiso</t>
  </si>
  <si>
    <t>ACTINF-173</t>
  </si>
  <si>
    <t>Instrumento de Guía Como construir el catalogo de componentes de Información</t>
  </si>
  <si>
    <t>Matriz en Excel en la cual se encuentra consignada la información correspondiente a los componentes de información con sus respectivos atributos</t>
  </si>
  <si>
    <t>https://homilco.sharepoint.com/:x:/s/UnidaddeInformatica/EUECvPMWO8pBgWUaLbE79e8BHlrfLzXyYCgI8AAxBVHFbg?e=T7LAJl</t>
  </si>
  <si>
    <t>ACTINF-174</t>
  </si>
  <si>
    <t>Servidor Oracle Database Applience X7-2-HA</t>
  </si>
  <si>
    <t xml:space="preserve">Servidor ODA el cual soporta la operación de la  Base de Datos Oracle sobre la cual se ejecuta el Sistema de información </t>
  </si>
  <si>
    <t>DataCenter Contenedor área Circunvalar</t>
  </si>
  <si>
    <t>ACTINF-175</t>
  </si>
  <si>
    <t>Toad for Oracle</t>
  </si>
  <si>
    <t>Herramienta que permite la creación de scripts necesarios para las labores relacionadas con el soporte brindado a través de Dinámica Gerencial en los módulos Asistenciales</t>
  </si>
  <si>
    <t>\\10.10.144.23\Toad for Oracle 10.5</t>
  </si>
  <si>
    <t>ACTINF-176</t>
  </si>
  <si>
    <t>mRemoteNG</t>
  </si>
  <si>
    <t>Aplicativo que permite la administración remota de equipos y servidores que incluye gran cantidad de protocolos de red diseñados para gestionar conexiones remotas</t>
  </si>
  <si>
    <t>\\HMC-8069A\Users\ivan.gomez\Downloads\mRemoteNG-Portable-1.76.20.24669\mRemoteNG.exe</t>
  </si>
  <si>
    <t>ACTINF-177</t>
  </si>
  <si>
    <t>SUPERVISION CONTRATO 1413_2018 OPL</t>
  </si>
  <si>
    <t>CARPETA QUE CONTIENE LOS DOCUMENTOS SOPORTES DE LA SUPERVISION DE APOYO A LA HERRAMIENTA TECNOLOGICA DEL CONTRATO 1413 DE 2018 CON EL OPL MEDMFEN22</t>
  </si>
  <si>
    <t>SE ENCUENTRA ARCHIVADA EN UNA A-Z EN EL AREA DE SOPORTE TECNICO Y LA PARTE ELECTRONICA SE ENCUENTRA EN C:\Users\Villerlandy.romero\OneDrive - Hospital Militar Central\SUPERVISION CONTRATO 1413_2018 OPL</t>
  </si>
  <si>
    <t>ACTINF-178</t>
  </si>
  <si>
    <t>Equipo todo en uno (HMC-8069A)</t>
  </si>
  <si>
    <t>Equipo todo en uno asignado por la Unidad de Informática para el correcto desempeño de las funciones diarias en la entidad. A este equipo se accede remotamente cuando las necesidades del servicio así lo requieren, bien sea internamente o disponibilidad fuera de la oficina</t>
  </si>
  <si>
    <t>Área Circunvalar, Oficina (NOC/SOC)</t>
  </si>
  <si>
    <t>ACTINF-179</t>
  </si>
  <si>
    <t>Guía para la documentación Proyectos de Software</t>
  </si>
  <si>
    <t>Documento creado con el fin de poder recolectar datos acerca de los sistemas de información que se encuentran y/o solicitan a la Unidad de Informática para que sean reconocidos y autorizados a nivel técnico y funcional</t>
  </si>
  <si>
    <t>\\HMC-8069A\Users\ivan.gomez\OneDrive - Hospital Militar Central\Backup AIO Container\Documentos\Unidad de Informática 2021\Talento Humano</t>
  </si>
  <si>
    <t>ACTINF-180</t>
  </si>
  <si>
    <t>Manuales Dinámica Gerencial a 30 de Junio_2021</t>
  </si>
  <si>
    <t xml:space="preserve">Carpeta que contiene los manuales de los módulos del Sistema de Información DGH actualizados con corte a Junio 30 de 2021 </t>
  </si>
  <si>
    <t>https://homilco.sharepoint.com/:f:/s/UnidaddeInformatica/Etcmpa5LzExOv2QI8CJmgA8Br-FbI2xbWQTKlvuaxRHPQQ?e=yE9F9O</t>
  </si>
  <si>
    <t>ACTINF-181</t>
  </si>
  <si>
    <t xml:space="preserve">ACTAS DE LOS DIFERENTES COMITES DE ÉTICA DE LA INSTITUCIÓN </t>
  </si>
  <si>
    <t xml:space="preserve">INFORMACIÓN EN TEXO, ALMACENADA EN MEDIOS DIGITALES, TAMBIEN EN PAPEL </t>
  </si>
  <si>
    <t>EQUIPOS DE COMPUTO DE JEFE DEL ÁREA Y AUXILIAR PARA APOYO, OFICINA PISO 14</t>
  </si>
  <si>
    <t>ACTINF-182</t>
  </si>
  <si>
    <t>BASES DE DATOS, HOJAS DE CALCULO</t>
  </si>
  <si>
    <t>BASE DE DATOS PROTOCOOS DE INVESTIGACIÓN</t>
  </si>
  <si>
    <t>PISO 14, EQUIPO DE COMPUTO SECRETARIA ADMINSITRATIVA</t>
  </si>
  <si>
    <t>ACTINF-183</t>
  </si>
  <si>
    <t>INFORMES DE GESTIÓN DE CADA PROGRAMA DE HUMANIZACIÓN</t>
  </si>
  <si>
    <t>TEXTOS, PAPEL Y FORMAS DIGITALES</t>
  </si>
  <si>
    <t>Digital    Fisico</t>
  </si>
  <si>
    <t>PISO 14, EQUIPOS DE COMPUTO DE JEFE DEL ÁREA Y AUXILIAR ADMINISTRATIVA</t>
  </si>
  <si>
    <t>ACTINF-184</t>
  </si>
  <si>
    <t>REGULATORIO</t>
  </si>
  <si>
    <t>PAPEL, FORMAS NO DIGITALES, MEDIOS DIGITALES</t>
  </si>
  <si>
    <t xml:space="preserve">PISO 14, EQUIPOS DE COMPUTO </t>
  </si>
  <si>
    <t>ACTINF-185</t>
  </si>
  <si>
    <t>PASOS RADICACION FACTURACION</t>
  </si>
  <si>
    <t>La carpeta contiene el paso a paso para la generación de los archivos que se requiere se generen, también contiene los 5 scripts para la generación de los archivos para la radicación con la estructura solicitada por facturación</t>
  </si>
  <si>
    <t>\\10.10.144.22\Unidad de Informatica\Grupo Aplicaciones\PASOS RADICACION FACTURACION</t>
  </si>
  <si>
    <t>ACTINF-186</t>
  </si>
  <si>
    <t>Supervisión Contrato No.113 de 2021 Licencia de Producto Adobe Creative Suite</t>
  </si>
  <si>
    <t>El Objeto Contractual es "Adquirir Licencia de producto Adobe Adobe Creative Suite para el uso del Hospital Militar Central", los Soportes relacionados son Actas de Inicio, Informes de Supervisión, Acta de Informe Final en el siguiente link F:\SUPERVISIONES\SUPERVISIONES AÑO 2021\SUPERVISIÓN CONTRATO No.113 de 2021  LICENCIA DE PRODUCTO ADOBE CREATIVE SUITE</t>
  </si>
  <si>
    <t>Equipo HMC-51126A -  Ruta: F:\SUPERVISIONES\SUPERVISIONES AÑO 2021\SUPERVISIÓN CONTRATO No.113 de 2021  LICENCIA DE PRODUCTO ADOBE CREATIVE SUITE , también esta información se encuentra en la Plataforma de Secopo ii</t>
  </si>
  <si>
    <t>ACTINF-187</t>
  </si>
  <si>
    <t>Supervisión Contrato No. 022 de 2019</t>
  </si>
  <si>
    <t>Objeto: “ACTUALIZACIÓN Y SOPORTE REMOTO Y A DISTANCIA PARA EL SISTEMA DE INFORMACIÓN DINÁMICA GERENCIAL HOSPITALARIA NET WEBSERVICES 2019 PARA ORACLE 12c RELEASE 2”. , soportes: Acta de Inicio, Informes de Supervisión y Acta Final, también se encuentra esta información en la Plataforma del secop ii</t>
  </si>
  <si>
    <t>Ubicación física: Equipo HMC-51126A - dirección: F:\SUPERVISIONES\SUPERVISIONES AÑO 2019\CONTRATO No 022   DE 2019  SYAC, también en secop ii</t>
  </si>
  <si>
    <t>ACTINF-188</t>
  </si>
  <si>
    <t>Supervisión Contrato No. 195 de 2019 BUSINESSMIND COLOMBIA S.A</t>
  </si>
  <si>
    <t>Objeto: "CONTRATACIÓN DE LA SOLUCIÓN DE BASE DE DATOS DEL DATACENTER PRINCIPAL Y DEL DATACENTER SECUNDARIO DEL HOSPITAL MILITAR CENTRAL"</t>
  </si>
  <si>
    <t>Ubicación: Equipo HMC-51126A - "F:\SUPERVISIONES\SUPERVISIONES AÑO 2019\CONTRATO No. 195 de 2019 BUSINESSMIND COLOMBIA S.A. ,  también la información se encuentra en la Plataforma de secop ii"</t>
  </si>
  <si>
    <t>ACTINF-189</t>
  </si>
  <si>
    <t>Supervisión Contrato Orden de Compra No. 40909 de 2019 - AMP No. 007-2019</t>
  </si>
  <si>
    <t xml:space="preserve">Objeto: "ADQUISICIÓN DE IMPRESORAS PARA EL HOSPITAL MILITAR CENTRAL" </t>
  </si>
  <si>
    <t>Ubicación: Equipo HMC51126A  - Ruta: F:\SUPERVISIONES\SUPERVISIONES AÑO 2019\ORDEN DE COMPRA No. 40909 DE 2019  COLSOF S.A IMPRESORAS, también se encuentra la información en el Área de Compras y Licitaciones</t>
  </si>
  <si>
    <t>ACTINF-190</t>
  </si>
  <si>
    <t>Supervisión Contrato No. 313 de 2019 - Redcomputo</t>
  </si>
  <si>
    <t>"ADQUISICIÓN DE EQUIPOS DE CÓMPUTO TIPO TODO EN UNO PARA LOS DIFERENTES SERVICIOS DEL HOSPITAL MILITAR CENTRAL"</t>
  </si>
  <si>
    <t>EQUIPO HMC-51126A - Ruta: F:\SUPERVISIONES\SUPERVISIONES AÑO 2019\CONTRATO No. 313 DE 2019 REDCOMPUTO, también ésta información se encuentra en secop ii</t>
  </si>
  <si>
    <t>ACTINF-191</t>
  </si>
  <si>
    <t>SCRIPTS DE ADMINISTRACION DE BASES DE DATOS Y OPERACION ADECUADA DE DGH</t>
  </si>
  <si>
    <t>EQUIPO DE COMPUTO DE LA ING. MONICA TORRES BARRETO</t>
  </si>
  <si>
    <t>ACTINF-192</t>
  </si>
  <si>
    <t>TOAD</t>
  </si>
  <si>
    <t>ADMINISTRADOR DE BASE DE DATOS ORACLE</t>
  </si>
  <si>
    <t>SERVIDOR 23 DEL HOMIL</t>
  </si>
  <si>
    <t>ACTINF-193</t>
  </si>
  <si>
    <t>EQUIPO DE COMPUTO Y TELEFONO</t>
  </si>
  <si>
    <t>EQUIPO DE COMPUTO HP Y TELEFONO CISCO</t>
  </si>
  <si>
    <t>OFICINA DE INFORMATICA SOTANO1 EDIFICIO PRINCIPAL</t>
  </si>
  <si>
    <t>ACTINF-194</t>
  </si>
  <si>
    <t>Pilar Duarte Torres</t>
  </si>
  <si>
    <t>Conocimiento integrado del sistema e gestión de calidad y su manejo dentro del Hospital Militar Central.  Seguimiento a los  investigaciones de la Secretaria Distrital  por prestación del servicio asistencial, con entrega de soportes, par defensa institucional. Adicionalmente respuesta a otros entes de control .  Se requiere una persona a quien entrenar y realizar traslado de la información para dar continuidad a los procesos, dado que esta cerca el cumplimiento de tiempo de pension.</t>
  </si>
  <si>
    <t>Gestión de Calidad</t>
  </si>
  <si>
    <t>ACTINF-195</t>
  </si>
  <si>
    <t xml:space="preserve">Matriz documental institucional </t>
  </si>
  <si>
    <t>Cuenta con los procedimientos, guías de manejo, protocolos de la Dirección, Subdirecciones, servicios y areas</t>
  </si>
  <si>
    <t>Equipo de Computo de Ingeniero Henry Hurtado</t>
  </si>
  <si>
    <t>ACTINF-196</t>
  </si>
  <si>
    <t xml:space="preserve">CPU  asignada al usuario  henry.hurtado.  </t>
  </si>
  <si>
    <t>archivos digitales en uso, antecedentes de los mismos  y Bacaf del sistema desde el 2008</t>
  </si>
  <si>
    <t>Area Gestión de Calida</t>
  </si>
  <si>
    <t>ACTINF-197</t>
  </si>
  <si>
    <t>CPU  asignada al usiario pduarte@homil.gov.co</t>
  </si>
  <si>
    <t>Antecedentes y actualizaciones del SGC, presentaciones a la Gerencia, Informacion de la Secretaria Distrital y de los Entes de Control, Antecedentes de investigaciones disciplinarias y casos importantes en seguimiento</t>
  </si>
  <si>
    <t>ACTINF-198</t>
  </si>
  <si>
    <t>Carpeta compartida Gestión de Calidad</t>
  </si>
  <si>
    <t>Archivos de gestión del área de gestión de Calidad</t>
  </si>
  <si>
    <t>Area gestión de calidad</t>
  </si>
  <si>
    <t>ACTINF-199</t>
  </si>
  <si>
    <t>Bases de datos en excell de Seguridad del paciente, Casos analizados de Seguridad del paciente, Archivos digitales de seguridad del paciente y de respuestas a usuarios de años anteriores</t>
  </si>
  <si>
    <t>Excell. carpetas por años con informacion en word y en excell con los resptivos soportes</t>
  </si>
  <si>
    <t>CPU asignada a la usuaria maritza.corredor, gestion de calidad</t>
  </si>
  <si>
    <t>ACTINF-200</t>
  </si>
  <si>
    <t>Procedimientos Eutanasicos</t>
  </si>
  <si>
    <t>Solicitud, Tramite y Acción final para solicitudes de Eutanasia</t>
  </si>
  <si>
    <t>Oficina Gestión ética y Buen Gobierno  - Piso 14</t>
  </si>
  <si>
    <t>ACTINF-201</t>
  </si>
  <si>
    <t>DATOS F - DATOS C Y ESCRITORIO DEL COMPUTADOR</t>
  </si>
  <si>
    <t>EN CARPETAS MARCADAS CON SU RESPECTIVO NOMBRE</t>
  </si>
  <si>
    <t>EN CARPETAS Y BASES DE DATOS</t>
  </si>
  <si>
    <t>ACTINF-202</t>
  </si>
  <si>
    <t>Liesel Ramirez Salamanca</t>
  </si>
  <si>
    <t xml:space="preserve">La doctora Liesel por su experiencia y conocimiento en la supervisión de contratos; realización de trámites administrativos y antecedentes  de más de 9 años del HOMIL. </t>
  </si>
  <si>
    <t>ACTINF-203</t>
  </si>
  <si>
    <t>Andrea Tatiana Polanía González</t>
  </si>
  <si>
    <t>Profesional de Defensa quien desempeña labores de programación presupuestal de la Entidad</t>
  </si>
  <si>
    <t>Equipo Oficina Asesora de Planeación  V175882</t>
  </si>
  <si>
    <t>ACTINF-204</t>
  </si>
  <si>
    <t>Diego Fernando Corredor Paredes</t>
  </si>
  <si>
    <t>Planeación Estratégica (Plan de acción institucional, Plan Operativo, Planes Institucionales)</t>
  </si>
  <si>
    <t>Equipo Oficina Asesora de Planeación V175956</t>
  </si>
  <si>
    <t>ACTINF-205</t>
  </si>
  <si>
    <t>Claudia Rocío Ramírez Quesada</t>
  </si>
  <si>
    <t>Plan Anticorrupción y de Atención al Ciudadano, Trámites HOMIL inscritos en Función Pública, Rendición de Cuentas, Servicio al Ciudadano</t>
  </si>
  <si>
    <t>Equipo Oficina Asesora de Planeación V175955</t>
  </si>
  <si>
    <t>ACTINF-206</t>
  </si>
  <si>
    <t>Liliana Andrea Castiblanco Aguirre</t>
  </si>
  <si>
    <t>Revisión de publicaciones sección de transparencia en página web institucional, elaboración de informes y seguimiento</t>
  </si>
  <si>
    <t>Equipo Oficina Asesora de Planeación V171683</t>
  </si>
  <si>
    <t>ACTINF-207</t>
  </si>
  <si>
    <t>Alexandra Rocío Ladino Ramos</t>
  </si>
  <si>
    <t>Proyectos de Inversión</t>
  </si>
  <si>
    <t>Equipo Oficina Asesora de Planeacion V175906</t>
  </si>
  <si>
    <t>ACTINF-208</t>
  </si>
  <si>
    <t xml:space="preserve">Nicolás Corredor Ramírez </t>
  </si>
  <si>
    <t>Administración de Riesgo y Formulario Único Reporte Avances de la Gestión FURAG</t>
  </si>
  <si>
    <t>Equipo Oficina Asesora de Planeación v181270</t>
  </si>
  <si>
    <t>ACTINF-209</t>
  </si>
  <si>
    <t>Archivos de Seguridad y Salud en el Trabajo</t>
  </si>
  <si>
    <t>Bases de Datos, matrices, indicadores, documentos como protocolos, MANUALES</t>
  </si>
  <si>
    <t>CARPETA COMPARTIDA de Seguridad y salud en el trabajo. carpeta y subcarpetas  de Higiene y Seguridad Industrial</t>
  </si>
  <si>
    <t>ACTINF-210</t>
  </si>
  <si>
    <t xml:space="preserve">Proyectos </t>
  </si>
  <si>
    <t>Equipo placa V175906 Alexandra Ladino</t>
  </si>
  <si>
    <t>ACTINF-211</t>
  </si>
  <si>
    <t>CORRESPONDENCIA ENVIADA A OTRA ENTIDAD</t>
  </si>
  <si>
    <t>Oficios enviados por medio de un sistema digital a una Entidad y organismo externo a la entidad, su entrega se realiza física y con un rotuló impreso, el cual contiene código de barras.</t>
  </si>
  <si>
    <t>Sistema de administración de Documentos</t>
  </si>
  <si>
    <t>Carpeta física resguardada en el área que genera el documento, y electrónicamente en servidor de la entidad, que esta ne resguardo de la unidad de informática.</t>
  </si>
  <si>
    <t>ACTINF-212</t>
  </si>
  <si>
    <t>CORRESPONDENCIA RECIDIDA EN LA ENTIDAD</t>
  </si>
  <si>
    <t>Oficios recibidos físicos que se ingresan de forma digital a un sistema electrónico de gestión documental, el cual se remite por el sistema al destinatario para su gestión  y se entrega a su vez de manera física para su archivo con un respectivo al área responsable de la gestión.</t>
  </si>
  <si>
    <t>El área responsable de dar gestión, y de manera electrónica un servidor de la entidad, en resguardo por la unidad de informática.</t>
  </si>
  <si>
    <t>ACTINF-213</t>
  </si>
  <si>
    <t>Equipo de Computo de Alexandra Ladino</t>
  </si>
  <si>
    <t xml:space="preserve">en este equipo se encuentra toda la información referente a los proyectos de inversión </t>
  </si>
  <si>
    <t>Oficina Asesora de planeación</t>
  </si>
  <si>
    <t>ACTINF-214</t>
  </si>
  <si>
    <t>Equipo de Cómputo Andrea Polanía</t>
  </si>
  <si>
    <t>En este equipo se encuentra toda la información de Programación Presupuestal de la Entidad (Anteproyecto de Presupuesto, Plan Anual de Adquisiciones, Vigencias Futuras, entre otros)</t>
  </si>
  <si>
    <t>Oficina Asesora de Planeación</t>
  </si>
  <si>
    <t>ACTINF-215</t>
  </si>
  <si>
    <t>SIIF Nación</t>
  </si>
  <si>
    <t>En este aplicativo se realiza el cargue de versiones de programación de Ingresos y Gastos para el Anteproyecto de Presupuesto de cada vigencia, así como la desagregación del Presupuesto asignado para la entidad</t>
  </si>
  <si>
    <t>ACTINF-216</t>
  </si>
  <si>
    <t>Anteproyecto de Presupuesto</t>
  </si>
  <si>
    <t>Documentos de Programación presupuestal (proyección) de necesidades de bienes y/o servicios a contemplar en cada vigencia</t>
  </si>
  <si>
    <t>ACTINF-217</t>
  </si>
  <si>
    <t>Enmiendas Presupuestales</t>
  </si>
  <si>
    <t>Documentos de ajuste, modificación y/o redistribución de apropiación según indicación del Proyecto de Presupuesto de cada vigencia emitido por el Ministerio de Hacienda y Crédito Público frente a validación de necesidades de bienes y/o servicios de la entidad</t>
  </si>
  <si>
    <t>ACTINF-218</t>
  </si>
  <si>
    <t xml:space="preserve">Plan Anual de Adquisiciones </t>
  </si>
  <si>
    <t>Documentos de consolidación de necesidades de bienes y/o servicios de todas las áreas y/o servicios del Hospital Militar Central, según asignación y distribución de techos prespuestales indicados por el Ministerio de Hacienda y Crédito Público</t>
  </si>
  <si>
    <t>ACTINF-219</t>
  </si>
  <si>
    <t>Solicitud de Vigencias Futuras</t>
  </si>
  <si>
    <t>Documentos de proyección de necesidades de contratación de bienes y/o servicios por modalidad de Vigencias Futuras para los rubros de Funcionamiento e Inversión, asi como formularios designados por el GSED y MHCP</t>
  </si>
  <si>
    <t>ACTINF-220</t>
  </si>
  <si>
    <t>Seguimiento Presupuestal por Rubros</t>
  </si>
  <si>
    <t>Informe de seguimiento a la ejecución del Plan de Adquisiciones de acuerdo a los CPA´s expedidos para cada uno de los rubros presupuestales según Resolución de Distribución de Presupuesto de cada vigencia</t>
  </si>
  <si>
    <t>ACTINF-221</t>
  </si>
  <si>
    <t>Expedición Certificado Plan de Adquisiciones - CPA</t>
  </si>
  <si>
    <t>Documento de consolidación de Certificados de Plan de Adquisiciones expedidos durante cada vigencia</t>
  </si>
  <si>
    <t>ACTINF-222</t>
  </si>
  <si>
    <t>Seguimiento a Ejecución del Plan de Adquisiciones - SECOP II</t>
  </si>
  <si>
    <t>Informe compartido para el seguimiento a la ejecución del Plan de Adquisiciones SECOP II</t>
  </si>
  <si>
    <t>One Drive</t>
  </si>
  <si>
    <t>ACTINF-223</t>
  </si>
  <si>
    <t>Audiencia Pública Rendición de Cuentas</t>
  </si>
  <si>
    <t>Información correspondiente a Audiencias Públicas de Rendición de Cuentas del Hospital Militar Central</t>
  </si>
  <si>
    <t>Ejercicio propio de las funciones de la oficina Asesora juridica. Gestión de los procesos júridicos</t>
  </si>
  <si>
    <t>ACTINF-224</t>
  </si>
  <si>
    <t>Plan Anticorrupción y de Atención al Ciudadano PAAC</t>
  </si>
  <si>
    <t>Plan que relaciona las actividades de los 6 componentes establecidos en la normatividad vigente</t>
  </si>
  <si>
    <t>ACTINF-225</t>
  </si>
  <si>
    <t>Directiva Ministerial 42222 del HOMIL</t>
  </si>
  <si>
    <t xml:space="preserve">Documento que consolida información de los capítulos: A. Peticiones, Quejas, Reclamos, Sugerencias y Denuncias. B. Democratización de la Gestión Pública y C.  Lucha contra la corrupción. </t>
  </si>
  <si>
    <t>ACTINF-226</t>
  </si>
  <si>
    <t>Asociación de Usuarios HOMIL</t>
  </si>
  <si>
    <t>Actas de Reunión de la Asociación de Usuarios  e información de  formatos GT004 Asociación de Usuarios Supersalud: * Archivo Excel GT004 y * Archivo GT004 XML  para cargue en aplicativo Supersalud</t>
  </si>
  <si>
    <t>ACTINF-227</t>
  </si>
  <si>
    <t>Rendición de cuentas Supersalud</t>
  </si>
  <si>
    <t>Información de  formatos GT004  Rendición de Cuentas Supersalud: * Archivo Excel GT004 y * Archivo GT004 XML   para cargue en aplicativo Supersalud</t>
  </si>
  <si>
    <t>ACTINF-228</t>
  </si>
  <si>
    <t>SUIT</t>
  </si>
  <si>
    <t>Aplicativo  Sistema Único de Información de Trámites SUIT de la Función Pública en donde se ingresa información de los 10 trámites  HOMIL</t>
  </si>
  <si>
    <t>Internet Link: https://www.funcionpublica.gov.co/web/suit</t>
  </si>
  <si>
    <t>ACTINF-229</t>
  </si>
  <si>
    <t>Equipo de Cómputo Claudia Ramirez Quesada</t>
  </si>
  <si>
    <t>En este equipo se encuentra la información correspondiente a la Rendición de Cuentas, Plan Anticorrupción y de Atención al Ciudadano PAAC , Directiva Ministerial 42222, Actas Asociación de Usuarios HOMIL y  formatos de Cargue en la Supersalud GT003 para Asociación de Usuarios  y GT004 Rendición de Cuentas</t>
  </si>
  <si>
    <t>ACTINF-230</t>
  </si>
  <si>
    <t xml:space="preserve">Computador </t>
  </si>
  <si>
    <t xml:space="preserve">Información debidos procesos sancionatorios </t>
  </si>
  <si>
    <t>En el escritorio del computador y en las cajas de archivos de la oficina juridica</t>
  </si>
  <si>
    <t>ACTINF-231</t>
  </si>
  <si>
    <t>Computador</t>
  </si>
  <si>
    <t>Investigaciones administrativas Secretaria de salud, Resoluciones de Distintas Áreas de la Entidad, Respuestas Derechos de Petición y Acciones de Tutela cuando se me es requerido</t>
  </si>
  <si>
    <t>En Escitrio</t>
  </si>
  <si>
    <t>ACTINF-232</t>
  </si>
  <si>
    <t>COMPUTADOR</t>
  </si>
  <si>
    <t>COBRO COACTIVO - INVESTIGACIONES DISCIPLINARIAS - INVESTIGACIONES POR DAÑO O PERDIDA - FICHAS COMITE DE CONCILIACION 2020 - CONCEPTOS - REPORTE ASEGURADORA - SARLAFT- DEMANDAS</t>
  </si>
  <si>
    <t xml:space="preserve">COMPUTADOR - DOCUMENTOS - USB </t>
  </si>
  <si>
    <t>ACTINF-233</t>
  </si>
  <si>
    <t>Se guarda información sobre tutelas</t>
  </si>
  <si>
    <t>ESCRITORIO ARCHIVO TUTELAS 2021</t>
  </si>
  <si>
    <t>ACTINF-234</t>
  </si>
  <si>
    <t>RESPUESTA PETICIONES, DEMANDAS REPETICION, CONCILIACIONES PREJUDICIALES, REPRESENTACION JUDICIAL PROCESO</t>
  </si>
  <si>
    <t>MIS DOCUMENTOS, DESACRGAS Y ESCRITORIO</t>
  </si>
  <si>
    <t>ACTINF-235</t>
  </si>
  <si>
    <t>Administración de Riesgos en el HOMIL</t>
  </si>
  <si>
    <t>Instrumento que permite identificar los factores de riesgo que se pueden presentar dentro de la entidad, además, brinda la posibilidad de que estos se puedan cuantificar, es decir clasificar en el daño que este podría causar.</t>
  </si>
  <si>
    <t>Equipo Oficina Asesora de Planeación</t>
  </si>
  <si>
    <t>ACTINF-236</t>
  </si>
  <si>
    <t>Formulario Único de Registro de Avances en la Gestión Furag.</t>
  </si>
  <si>
    <t>Herramienta en línea, a través de la cual se capturan, monitorean y evalúan los avances sectoriales e institucionales en la implementación de las políticas de desarrollo administrativo de la vigencia anterior al reporte.</t>
  </si>
  <si>
    <t>ACTINF-237</t>
  </si>
  <si>
    <t>https://www.funcionpublica.gov.co/furag/#/</t>
  </si>
  <si>
    <t>ACTINF-238</t>
  </si>
  <si>
    <t xml:space="preserve">Cilia Vivas </t>
  </si>
  <si>
    <t xml:space="preserve">Responsable área de nóminas y prestaciones sociales </t>
  </si>
  <si>
    <t xml:space="preserve">UNTH </t>
  </si>
  <si>
    <t>ACTINF-239</t>
  </si>
  <si>
    <t>Jose Nemecio Gallo - Luz Elena Casallas Llanos - Cilia Belen Vivas Gomez</t>
  </si>
  <si>
    <t>Se cuenta con el conocimiento de antecedentes historicos para dar respuesta a los diferentes actores del  Sistema General de Seguridad Social, respuesta en la liquidacion por Sentencias judiciales, informacion relacionada con la negociacion colectiva y concertacion sindical, diferentes requerimientos del procedimiento de nomina</t>
  </si>
  <si>
    <t xml:space="preserve">Archivo Central - Archivo Unidad de Talento Humano - Dinamica Gerencial - arxhivos en excel </t>
  </si>
  <si>
    <t>ACTINF-240</t>
  </si>
  <si>
    <t>Luz Elena Casallas Llanos</t>
  </si>
  <si>
    <t xml:space="preserve">Informacion relacionada con la nomina </t>
  </si>
  <si>
    <t>Archivo Central - Archivo de Unidad de Talento Humano - Dinamica Gerencial.Net</t>
  </si>
  <si>
    <t>ACTINF-241</t>
  </si>
  <si>
    <t>JOSE NEMECIO GALLO MARTINEZ</t>
  </si>
  <si>
    <t>Tiene el conocimiento de la informacion relacionada con las Cesantias del personal, asi como el manejo de la informacion relacionada con la liquidacion por fallos judiciales y liquidacion de Cuotas Partes Pensionales</t>
  </si>
  <si>
    <t xml:space="preserve">Dinamica Gerencial - Hojas de Vida </t>
  </si>
  <si>
    <t>ACTINF-242</t>
  </si>
  <si>
    <t>Maria Gilma Herrera</t>
  </si>
  <si>
    <t>Conoce de la informacion relacionada con los Bonos Pensionales, informacion para la liquidacion del Calculo Actuarial, informacion para presentar los diferentes informes  de Bonos Pensionales y Cuotas Partes Pensionales, auxilios funerarios y Sustitucion Pensional</t>
  </si>
  <si>
    <t>Archivo Central - Archivo Unidad de Talento Himano - Dinamica Gerencial.Net. - Hojas de Vida</t>
  </si>
  <si>
    <t>ACTINF-243</t>
  </si>
  <si>
    <t>Javier Emilio Salazar Diaz</t>
  </si>
  <si>
    <t>Informacion relacionada con liquidacion de contrato realidad, Sentencias Judiciales, informacion relacionada con Supernumerarios, liquidacion de emumentos salariales y prestacionales por sentencia judicial</t>
  </si>
  <si>
    <t>Unidad de Talento Humano - Area de Nomina y Prestaciones Sociales</t>
  </si>
  <si>
    <t>Tipo</t>
  </si>
  <si>
    <t>Hardware</t>
  </si>
  <si>
    <t>Dirección/Subdirección</t>
  </si>
  <si>
    <t>Dirección general</t>
  </si>
  <si>
    <t>Oficina/Unidad direccion</t>
  </si>
  <si>
    <t>Tipos de Proceso</t>
  </si>
  <si>
    <t>Software</t>
  </si>
  <si>
    <t>Oficina asesora Jurídica</t>
  </si>
  <si>
    <t>Información</t>
  </si>
  <si>
    <t>Instalaciones</t>
  </si>
  <si>
    <t xml:space="preserve">Subdirección de Docencia e Investigación Científica </t>
  </si>
  <si>
    <t>Oficina Control Disciplinario Interno</t>
  </si>
  <si>
    <t>Recurso Humano</t>
  </si>
  <si>
    <t xml:space="preserve">Subdirección de Finanzas </t>
  </si>
  <si>
    <t>Unidades Subdirección Apoyo</t>
  </si>
  <si>
    <t>Unidad de Servicios Ambulatorios</t>
  </si>
  <si>
    <t>Servicios</t>
  </si>
  <si>
    <t xml:space="preserve">Subdirección Administrativa </t>
  </si>
  <si>
    <t xml:space="preserve">Unidad de Apoyo Diagnóstico y Terapéutico </t>
  </si>
  <si>
    <t>Equipamiento Auxiliar</t>
  </si>
  <si>
    <t>Unidades Subdirección Médica</t>
  </si>
  <si>
    <t xml:space="preserve">Unidad Médica Hospitalaria </t>
  </si>
  <si>
    <t>Sistemas de mensajería electrónica</t>
  </si>
  <si>
    <t>Unidades Sundirección de docencia e investigación Cientifica</t>
  </si>
  <si>
    <t xml:space="preserve">Unidad de Investigación Científica </t>
  </si>
  <si>
    <t>Areas Direccion General</t>
  </si>
  <si>
    <t>Comunicaciones y relaciones públicas</t>
  </si>
  <si>
    <t>Unidad de Formación y Docencia</t>
  </si>
  <si>
    <t>Ingles</t>
  </si>
  <si>
    <t>Atención al Usuario</t>
  </si>
  <si>
    <t>Unidades Subdirección de Finanzas</t>
  </si>
  <si>
    <t xml:space="preserve">Unidad de Cuentas Hospitalarias y Facturación </t>
  </si>
  <si>
    <t>Frances</t>
  </si>
  <si>
    <t>Gestión Ética y Buen Gobierno</t>
  </si>
  <si>
    <t>Español - Ingles</t>
  </si>
  <si>
    <t>Areas Oficina Asesora de planeación</t>
  </si>
  <si>
    <t>Unidades Subdirección Administrativa</t>
  </si>
  <si>
    <t>Unidad de Talento Humano</t>
  </si>
  <si>
    <t>Areas Unidad de Servicios Ambulatorios</t>
  </si>
  <si>
    <t>Enfermería</t>
  </si>
  <si>
    <t>Unidad de Apoyo Logístico</t>
  </si>
  <si>
    <t>Consulta Externa</t>
  </si>
  <si>
    <t>Urgencias</t>
  </si>
  <si>
    <t xml:space="preserve">Areas Unidad de Apoyo Diagnóstico y Terapéutico </t>
  </si>
  <si>
    <t>Laboratorio Clínico</t>
  </si>
  <si>
    <t>Patología</t>
  </si>
  <si>
    <t>Banco de Sangre y Servicio de Transfusión</t>
  </si>
  <si>
    <t>CSV</t>
  </si>
  <si>
    <t xml:space="preserve">Medicina Física y Rehabilitación </t>
  </si>
  <si>
    <t>GZIP</t>
  </si>
  <si>
    <t>Terapia Respiratoria</t>
  </si>
  <si>
    <t>Nutrición</t>
  </si>
  <si>
    <t>JPEG</t>
  </si>
  <si>
    <t>Radiología</t>
  </si>
  <si>
    <t>JPG</t>
  </si>
  <si>
    <t>Medicina Nuclear</t>
  </si>
  <si>
    <t>MP3</t>
  </si>
  <si>
    <t>Áreas Unidad de Farmacia</t>
  </si>
  <si>
    <t xml:space="preserve">Farmacia Insumos Médico Quirúrgicos </t>
  </si>
  <si>
    <t>Farmacia Ambulatoria</t>
  </si>
  <si>
    <t>Farmacia Intrahospitalaria</t>
  </si>
  <si>
    <t xml:space="preserve">Gases Medicinales y B.P.M. </t>
  </si>
  <si>
    <t>Si</t>
  </si>
  <si>
    <t>Reserva Parcial</t>
  </si>
  <si>
    <t xml:space="preserve">Producción Farmacia </t>
  </si>
  <si>
    <t>No</t>
  </si>
  <si>
    <t>Reserva Total</t>
  </si>
  <si>
    <t xml:space="preserve">Areas Unidad Médica Hospitalaria </t>
  </si>
  <si>
    <t>Clínica Médica</t>
  </si>
  <si>
    <t>Sin reserva</t>
  </si>
  <si>
    <t>XML</t>
  </si>
  <si>
    <t>Cardiovascular</t>
  </si>
  <si>
    <t xml:space="preserve">Neurociencia </t>
  </si>
  <si>
    <t xml:space="preserve">Oncología </t>
  </si>
  <si>
    <t xml:space="preserve">Materno Fetal </t>
  </si>
  <si>
    <t xml:space="preserve">Pediatría y Supraespecialidades </t>
  </si>
  <si>
    <t xml:space="preserve">Hospitalización </t>
  </si>
  <si>
    <t>Areas Unidad Clínico Quirúrgica</t>
  </si>
  <si>
    <t xml:space="preserve">Salas de Cirugía </t>
  </si>
  <si>
    <t xml:space="preserve">Cirugía General y Especialidades Quirúrgicas </t>
  </si>
  <si>
    <t xml:space="preserve">Cuidado Crítico </t>
  </si>
  <si>
    <t xml:space="preserve">Ginecología y Urología </t>
  </si>
  <si>
    <t xml:space="preserve">Sistema Nervioso Central y órganos de los Sentidos </t>
  </si>
  <si>
    <t xml:space="preserve">Sistema Locomotor y Reconstructivo </t>
  </si>
  <si>
    <t>Trauma</t>
  </si>
  <si>
    <t>Areas Unidad de Formación y Docencia</t>
  </si>
  <si>
    <t>Área de Formación en Salud</t>
  </si>
  <si>
    <t>Escuela de Auxiliares de Enfermería</t>
  </si>
  <si>
    <t>D. Formular, ejecutar y evaluar los programas de salud ocupacional y planes de atención a emergencias.</t>
  </si>
  <si>
    <t xml:space="preserve">Areas Unidad de Cuentas Hospitalarias y Facturación </t>
  </si>
  <si>
    <t>Admisiones</t>
  </si>
  <si>
    <t>Facturación</t>
  </si>
  <si>
    <t xml:space="preserve">Cartera </t>
  </si>
  <si>
    <t>G. Conservar evidencia de los eventos de entrenamiento y sensibilización realizados, audiencias de adjudicación de contratos, reuniones internas y externas.</t>
  </si>
  <si>
    <t xml:space="preserve">Referencia y Contra referencia </t>
  </si>
  <si>
    <t xml:space="preserve">Areas Unidad Financiera </t>
  </si>
  <si>
    <t>Costos</t>
  </si>
  <si>
    <t>I. Efectuar la convocatoria y generar evidencia de la realización de sesiones de rendición de cuentas y participación ciudadana.</t>
  </si>
  <si>
    <t xml:space="preserve">Presupuesto </t>
  </si>
  <si>
    <t>J. Medir y realizar seguimiento a los niveles de satisfacción. de los usuarios de los servicios del HOMIL, a través de encuestas.</t>
  </si>
  <si>
    <t>Contabilidad</t>
  </si>
  <si>
    <t>Tesorería</t>
  </si>
  <si>
    <t>Areas &lt;Subdirección Administrativa</t>
  </si>
  <si>
    <t>Régimen Interno</t>
  </si>
  <si>
    <t>Areas Unidad de Talento Humano</t>
  </si>
  <si>
    <t xml:space="preserve">Seguridad y Salud en el Trabajo </t>
  </si>
  <si>
    <t>Nómina y Prestaciones Sociales</t>
  </si>
  <si>
    <t xml:space="preserve">Administración de Personal </t>
  </si>
  <si>
    <t>Capacitación y Bienestar</t>
  </si>
  <si>
    <t>Selección y Contratación de Personal</t>
  </si>
  <si>
    <t xml:space="preserve">Areas Unidad de Apoyo Logístico </t>
  </si>
  <si>
    <t>Infraestructura</t>
  </si>
  <si>
    <t xml:space="preserve">Mantenimiento, Talleres y Gestión Ambiental </t>
  </si>
  <si>
    <t xml:space="preserve">Equipo Industrial </t>
  </si>
  <si>
    <t xml:space="preserve">Equipo Biomédico </t>
  </si>
  <si>
    <t>Hotelería</t>
  </si>
  <si>
    <t xml:space="preserve">Transporte </t>
  </si>
  <si>
    <t xml:space="preserve">Imprenta </t>
  </si>
  <si>
    <t xml:space="preserve">Registro de Correspondencia y Archivo </t>
  </si>
  <si>
    <t>Bioestadística e Historias Clínicas</t>
  </si>
  <si>
    <t xml:space="preserve">Seguridad </t>
  </si>
  <si>
    <t>Areas Unidad de Compras,
Licitaciones y Bienes Activos</t>
  </si>
  <si>
    <t xml:space="preserve">Exámenes Extrahospitalarios </t>
  </si>
  <si>
    <t xml:space="preserve">Almacenes Bienes Activos </t>
  </si>
  <si>
    <t>Gestión Contratos</t>
  </si>
  <si>
    <t xml:space="preserve">Areas Unidad de Informática </t>
  </si>
  <si>
    <t>Gestión de Seguridad Informática</t>
  </si>
  <si>
    <t xml:space="preserve">Infraestructura y comunicaciones </t>
  </si>
  <si>
    <t xml:space="preserve">Gestión de Aplicaciones Movilidad y optimización </t>
  </si>
  <si>
    <t xml:space="preserve">Gestión de Respuesta a Requerimientos e Incidentes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</si>
</sst>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16">
    <font>
      <sz val="11"/>
      <color theme="1"/>
      <name val="Calibri"/>
      <family val="2"/>
      <scheme val="minor"/>
    </font>
    <font>
      <b/>
      <sz val="11"/>
      <color theme="1"/>
      <name val="Calibri"/>
      <family val="2"/>
      <scheme val="minor"/>
    </font>
    <font>
      <b/>
      <sz val="12"/>
      <name val="Calibri"/>
      <family val="2"/>
      <scheme val="minor"/>
    </font>
    <font>
      <b/>
      <sz val="12"/>
      <color theme="1"/>
      <name val="Calibri"/>
      <family val="2"/>
      <scheme val="minor"/>
    </font>
    <font>
      <sz val="9"/>
      <color indexed="81"/>
      <name val="Tahoma"/>
      <family val="2"/>
    </font>
    <font>
      <b/>
      <sz val="9"/>
      <color indexed="81"/>
      <name val="Tahoma"/>
      <family val="2"/>
    </font>
    <font>
      <b/>
      <sz val="11"/>
      <name val="Calibri"/>
      <family val="2"/>
      <scheme val="minor"/>
    </font>
    <font>
      <b/>
      <sz val="9"/>
      <name val="Arial"/>
      <family val="2"/>
    </font>
    <font>
      <sz val="10"/>
      <name val="Cambria"/>
      <family val="1"/>
    </font>
    <font>
      <u/>
      <sz val="11"/>
      <color theme="10"/>
      <name val="Calibri"/>
      <family val="2"/>
      <scheme val="minor"/>
    </font>
    <font>
      <sz val="10"/>
      <color rgb="FF000000"/>
      <name val="Cambria"/>
      <family val="1"/>
    </font>
    <font>
      <sz val="11"/>
      <color rgb="FF000000"/>
      <name val="Calibri"/>
      <family val="2"/>
      <scheme val="minor"/>
    </font>
    <font>
      <sz val="11"/>
      <color rgb="FF333333"/>
      <name val="Calibri"/>
    </font>
    <font>
      <sz val="11"/>
      <color rgb="FF333333"/>
      <name val="Work Sans"/>
      <family val="2"/>
      <charset val="1"/>
    </font>
    <font>
      <sz val="10"/>
      <color rgb="FF000000"/>
      <name val="Cambria"/>
      <charset val="1"/>
    </font>
    <font>
      <sz val="11"/>
      <color rgb="FF575757"/>
      <name val="Calibri"/>
    </font>
  </fonts>
  <fills count="6">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4" tint="0.39997558519241921"/>
        <bgColor indexed="64"/>
      </patternFill>
    </fill>
    <fill>
      <patternFill patternType="solid">
        <fgColor rgb="FFFFFFFF"/>
        <bgColor indexed="64"/>
      </patternFill>
    </fill>
  </fills>
  <borders count="27">
    <border>
      <left/>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thin">
        <color indexed="64"/>
      </bottom>
      <diagonal/>
    </border>
  </borders>
  <cellStyleXfs count="2">
    <xf numFmtId="0" fontId="0" fillId="0" borderId="0"/>
    <xf numFmtId="0" fontId="9" fillId="0" borderId="0" applyNumberFormat="0" applyFill="0" applyBorder="0" applyAlignment="0" applyProtection="0"/>
  </cellStyleXfs>
  <cellXfs count="67">
    <xf numFmtId="0" fontId="0" fillId="0" borderId="0" xfId="0"/>
    <xf numFmtId="0" fontId="0" fillId="0" borderId="0" xfId="0" applyAlignment="1">
      <alignment wrapText="1"/>
    </xf>
    <xf numFmtId="0" fontId="0" fillId="0" borderId="0" xfId="0" applyAlignment="1">
      <alignment horizontal="justify" vertical="justify" wrapText="1"/>
    </xf>
    <xf numFmtId="0" fontId="6" fillId="4" borderId="10" xfId="0" applyFont="1" applyFill="1" applyBorder="1" applyAlignment="1">
      <alignment horizontal="center" vertical="center" wrapText="1"/>
    </xf>
    <xf numFmtId="0" fontId="6" fillId="4" borderId="11"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6" fillId="4" borderId="14" xfId="0" applyFont="1" applyFill="1" applyBorder="1" applyAlignment="1">
      <alignment horizontal="center" vertical="center" wrapText="1"/>
    </xf>
    <xf numFmtId="164" fontId="6" fillId="4" borderId="10" xfId="0" applyNumberFormat="1" applyFont="1" applyFill="1" applyBorder="1" applyAlignment="1">
      <alignment horizontal="center" vertical="center" wrapText="1"/>
    </xf>
    <xf numFmtId="164" fontId="6" fillId="4" borderId="14" xfId="0" applyNumberFormat="1" applyFont="1" applyFill="1" applyBorder="1" applyAlignment="1">
      <alignment horizontal="center" vertical="center" wrapText="1"/>
    </xf>
    <xf numFmtId="0" fontId="1" fillId="4" borderId="10" xfId="0" applyFont="1" applyFill="1" applyBorder="1" applyAlignment="1">
      <alignment horizontal="center" vertical="center" wrapText="1"/>
    </xf>
    <xf numFmtId="0" fontId="0" fillId="2" borderId="0" xfId="0" applyFill="1" applyAlignment="1">
      <alignment horizontal="center" vertical="center" wrapText="1"/>
    </xf>
    <xf numFmtId="14" fontId="0" fillId="2" borderId="4" xfId="0" applyNumberForma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4" xfId="0" applyFont="1" applyFill="1" applyBorder="1" applyAlignment="1">
      <alignment vertical="center" wrapText="1"/>
    </xf>
    <xf numFmtId="0" fontId="0" fillId="2" borderId="4" xfId="0" applyFill="1" applyBorder="1" applyAlignment="1">
      <alignment horizontal="center" vertical="center" wrapText="1"/>
    </xf>
    <xf numFmtId="0" fontId="8" fillId="0" borderId="4" xfId="0" applyFont="1" applyBorder="1" applyAlignment="1">
      <alignment horizontal="center" vertical="center" wrapText="1"/>
    </xf>
    <xf numFmtId="14" fontId="0" fillId="0" borderId="4" xfId="0" applyNumberFormat="1"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vertical="center" wrapText="1"/>
    </xf>
    <xf numFmtId="0" fontId="9" fillId="2" borderId="4" xfId="1" applyFill="1" applyBorder="1" applyAlignment="1">
      <alignment horizontal="center" vertical="center" wrapText="1"/>
    </xf>
    <xf numFmtId="0" fontId="8" fillId="5" borderId="4"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0" fillId="5" borderId="4" xfId="0" applyFill="1" applyBorder="1" applyAlignment="1">
      <alignment horizontal="center" vertical="center" wrapText="1"/>
    </xf>
    <xf numFmtId="0" fontId="0" fillId="0" borderId="0" xfId="0" applyAlignment="1">
      <alignment horizontal="center" vertical="center"/>
    </xf>
    <xf numFmtId="0" fontId="11" fillId="5" borderId="4" xfId="0" applyFont="1" applyFill="1" applyBorder="1" applyAlignment="1">
      <alignment horizontal="center" vertical="center" wrapText="1"/>
    </xf>
    <xf numFmtId="0" fontId="12" fillId="0" borderId="0" xfId="0" applyFont="1"/>
    <xf numFmtId="0" fontId="13" fillId="0" borderId="0" xfId="0" applyFont="1"/>
    <xf numFmtId="0" fontId="14" fillId="0" borderId="0" xfId="0" applyFont="1" applyAlignment="1">
      <alignment horizontal="center" wrapText="1"/>
    </xf>
    <xf numFmtId="0" fontId="15" fillId="0" borderId="0" xfId="0" applyFont="1" applyAlignment="1">
      <alignment wrapText="1"/>
    </xf>
    <xf numFmtId="0" fontId="8" fillId="0" borderId="4"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7" fillId="2" borderId="15"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6" fillId="4" borderId="23" xfId="0" applyFont="1" applyFill="1" applyBorder="1" applyAlignment="1">
      <alignment horizontal="center" vertical="center" wrapText="1"/>
    </xf>
    <xf numFmtId="0" fontId="6" fillId="4" borderId="24"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0" fillId="2" borderId="4" xfId="0"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2" borderId="15"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16" xfId="0" applyFont="1" applyFill="1" applyBorder="1" applyAlignment="1">
      <alignment horizontal="center" vertical="center" wrapText="1"/>
    </xf>
  </cellXfs>
  <cellStyles count="2">
    <cellStyle name="Hyperlink" xfId="1"/>
    <cellStyle name="Normal" xfId="0" builtinId="0"/>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238125</xdr:colOff>
      <xdr:row>1</xdr:row>
      <xdr:rowOff>9526</xdr:rowOff>
    </xdr:from>
    <xdr:to>
      <xdr:col>1</xdr:col>
      <xdr:colOff>754026</xdr:colOff>
      <xdr:row>4</xdr:row>
      <xdr:rowOff>97272</xdr:rowOff>
    </xdr:to>
    <xdr:pic>
      <xdr:nvPicPr>
        <xdr:cNvPr id="6" name="4 Imagen">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2091" t="20891" r="66850" b="61359"/>
        <a:stretch>
          <a:fillRect/>
        </a:stretch>
      </xdr:blipFill>
      <xdr:spPr bwMode="auto">
        <a:xfrm>
          <a:off x="228600" y="209551"/>
          <a:ext cx="1362075" cy="6592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homilco.sharepoint.com/:f:/s/UnidaddeInformatica/Etcmpa5LzExOv2QI8CJmgA8Br-FbI2xbWQTKlvuaxRHPQQ?e=yE9F9O" TargetMode="External"/><Relationship Id="rId7" Type="http://schemas.openxmlformats.org/officeDocument/2006/relationships/comments" Target="../comments1.xml"/><Relationship Id="rId2" Type="http://schemas.openxmlformats.org/officeDocument/2006/relationships/hyperlink" Target="file:///\\10.10.144.22\Unidad%20de%20Informatica\Grupo%20Aplicaciones\PASOS%20RADICACION%20FACTURACION" TargetMode="External"/><Relationship Id="rId1" Type="http://schemas.openxmlformats.org/officeDocument/2006/relationships/hyperlink" Target="https://192.168.1.1:10443/"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D255"/>
  <sheetViews>
    <sheetView showGridLines="0" tabSelected="1" zoomScale="50" zoomScaleNormal="50" workbookViewId="0">
      <pane xSplit="1" ySplit="11" topLeftCell="G12" activePane="bottomRight" state="frozen"/>
      <selection pane="topRight" activeCell="B1" sqref="B1"/>
      <selection pane="bottomLeft" activeCell="A11" sqref="A11"/>
      <selection pane="bottomRight" activeCell="C3" sqref="C3:AB4"/>
    </sheetView>
  </sheetViews>
  <sheetFormatPr baseColWidth="10" defaultColWidth="11.42578125" defaultRowHeight="15"/>
  <cols>
    <col min="1" max="1" width="12.5703125" style="11" bestFit="1" customWidth="1"/>
    <col min="2" max="2" width="18.140625" style="11" bestFit="1" customWidth="1"/>
    <col min="3" max="3" width="16.28515625" style="11" bestFit="1" customWidth="1"/>
    <col min="4" max="4" width="14.5703125" style="11" bestFit="1" customWidth="1"/>
    <col min="5" max="5" width="13.42578125" style="11" bestFit="1" customWidth="1"/>
    <col min="6" max="6" width="22.42578125" style="11" bestFit="1" customWidth="1"/>
    <col min="7" max="7" width="44.85546875" style="11" bestFit="1" customWidth="1"/>
    <col min="8" max="8" width="66.5703125" style="11" customWidth="1"/>
    <col min="9" max="9" width="14.28515625" style="11" customWidth="1"/>
    <col min="10" max="10" width="23.7109375" style="11" customWidth="1"/>
    <col min="11" max="11" width="11.140625" style="11" customWidth="1"/>
    <col min="12" max="13" width="14" style="11" customWidth="1"/>
    <col min="14" max="14" width="19.140625" style="11" customWidth="1"/>
    <col min="15" max="15" width="19.7109375" style="11" customWidth="1"/>
    <col min="16" max="16" width="8" style="11" customWidth="1"/>
    <col min="17" max="17" width="11.7109375" style="11" customWidth="1"/>
    <col min="18" max="18" width="40.7109375" style="11" customWidth="1"/>
    <col min="19" max="20" width="13.42578125" style="11" customWidth="1"/>
    <col min="21" max="21" width="15.28515625" style="11" customWidth="1"/>
    <col min="22" max="22" width="13.42578125" style="11" customWidth="1"/>
    <col min="23" max="23" width="34.85546875" style="11" customWidth="1"/>
    <col min="24" max="24" width="15.5703125" style="11" bestFit="1" customWidth="1"/>
    <col min="25" max="25" width="12.7109375" style="11" bestFit="1" customWidth="1"/>
    <col min="26" max="26" width="10" style="11" bestFit="1" customWidth="1"/>
    <col min="27" max="27" width="14.7109375" style="11" bestFit="1" customWidth="1"/>
    <col min="28" max="28" width="12" style="11" bestFit="1" customWidth="1"/>
    <col min="29" max="29" width="14.140625" style="11" bestFit="1" customWidth="1"/>
    <col min="30" max="30" width="56.42578125" style="11" bestFit="1" customWidth="1"/>
    <col min="31" max="16384" width="11.42578125" style="11"/>
  </cols>
  <sheetData>
    <row r="1" spans="1:30">
      <c r="A1" s="34" t="s">
        <v>0</v>
      </c>
      <c r="B1" s="35"/>
      <c r="C1" s="42" t="s">
        <v>1</v>
      </c>
      <c r="D1" s="42"/>
      <c r="E1" s="42"/>
      <c r="F1" s="42"/>
      <c r="G1" s="42"/>
      <c r="H1" s="42"/>
      <c r="I1" s="42"/>
      <c r="J1" s="42"/>
      <c r="K1" s="42"/>
      <c r="L1" s="42"/>
      <c r="M1" s="42"/>
      <c r="N1" s="42"/>
      <c r="O1" s="42"/>
      <c r="P1" s="42"/>
      <c r="Q1" s="42"/>
      <c r="R1" s="42"/>
      <c r="S1" s="42"/>
      <c r="T1" s="42"/>
      <c r="U1" s="42"/>
      <c r="V1" s="42"/>
      <c r="W1" s="42"/>
      <c r="X1" s="42"/>
      <c r="Y1" s="42"/>
      <c r="Z1" s="42"/>
      <c r="AA1" s="42"/>
      <c r="AB1" s="42"/>
      <c r="AC1" s="34" t="s">
        <v>2</v>
      </c>
      <c r="AD1" s="35"/>
    </row>
    <row r="2" spans="1:30">
      <c r="A2" s="36"/>
      <c r="B2" s="37"/>
      <c r="C2" s="42" t="s">
        <v>3</v>
      </c>
      <c r="D2" s="42"/>
      <c r="E2" s="42"/>
      <c r="F2" s="42"/>
      <c r="G2" s="42"/>
      <c r="H2" s="42"/>
      <c r="I2" s="42"/>
      <c r="J2" s="42"/>
      <c r="K2" s="42"/>
      <c r="L2" s="42"/>
      <c r="M2" s="42"/>
      <c r="N2" s="42"/>
      <c r="O2" s="42"/>
      <c r="P2" s="42"/>
      <c r="Q2" s="42"/>
      <c r="R2" s="42"/>
      <c r="S2" s="42"/>
      <c r="T2" s="42"/>
      <c r="U2" s="42"/>
      <c r="V2" s="42"/>
      <c r="W2" s="42"/>
      <c r="X2" s="42"/>
      <c r="Y2" s="42"/>
      <c r="Z2" s="42"/>
      <c r="AA2" s="42"/>
      <c r="AB2" s="42"/>
      <c r="AC2" s="34" t="s">
        <v>4</v>
      </c>
      <c r="AD2" s="35"/>
    </row>
    <row r="3" spans="1:30">
      <c r="A3" s="38"/>
      <c r="B3" s="39"/>
      <c r="C3" s="42" t="s">
        <v>5</v>
      </c>
      <c r="D3" s="42"/>
      <c r="E3" s="42"/>
      <c r="F3" s="42"/>
      <c r="G3" s="42"/>
      <c r="H3" s="42"/>
      <c r="I3" s="42"/>
      <c r="J3" s="42"/>
      <c r="K3" s="42"/>
      <c r="L3" s="42"/>
      <c r="M3" s="42"/>
      <c r="N3" s="42"/>
      <c r="O3" s="42"/>
      <c r="P3" s="42"/>
      <c r="Q3" s="42"/>
      <c r="R3" s="42"/>
      <c r="S3" s="42"/>
      <c r="T3" s="42"/>
      <c r="U3" s="42"/>
      <c r="V3" s="42"/>
      <c r="W3" s="42"/>
      <c r="X3" s="42"/>
      <c r="Y3" s="42"/>
      <c r="Z3" s="42"/>
      <c r="AA3" s="42"/>
      <c r="AB3" s="42"/>
      <c r="AC3" s="34" t="s">
        <v>6</v>
      </c>
      <c r="AD3" s="35"/>
    </row>
    <row r="4" spans="1:30">
      <c r="A4" s="38"/>
      <c r="B4" s="39"/>
      <c r="C4" s="42"/>
      <c r="D4" s="42"/>
      <c r="E4" s="42"/>
      <c r="F4" s="42"/>
      <c r="G4" s="42"/>
      <c r="H4" s="42"/>
      <c r="I4" s="42"/>
      <c r="J4" s="42"/>
      <c r="K4" s="42"/>
      <c r="L4" s="42"/>
      <c r="M4" s="42"/>
      <c r="N4" s="42"/>
      <c r="O4" s="42"/>
      <c r="P4" s="42"/>
      <c r="Q4" s="42"/>
      <c r="R4" s="42"/>
      <c r="S4" s="42"/>
      <c r="T4" s="42"/>
      <c r="U4" s="42"/>
      <c r="V4" s="42"/>
      <c r="W4" s="42"/>
      <c r="X4" s="42"/>
      <c r="Y4" s="42"/>
      <c r="Z4" s="42"/>
      <c r="AA4" s="42"/>
      <c r="AB4" s="42"/>
      <c r="AC4" s="36" t="s">
        <v>7</v>
      </c>
      <c r="AD4" s="37"/>
    </row>
    <row r="5" spans="1:30">
      <c r="A5" s="40"/>
      <c r="B5" s="41"/>
      <c r="C5" s="42" t="s">
        <v>8</v>
      </c>
      <c r="D5" s="42"/>
      <c r="E5" s="42"/>
      <c r="F5" s="42"/>
      <c r="G5" s="42"/>
      <c r="H5" s="42"/>
      <c r="I5" s="42"/>
      <c r="J5" s="42"/>
      <c r="K5" s="42"/>
      <c r="L5" s="42"/>
      <c r="M5" s="42"/>
      <c r="N5" s="42"/>
      <c r="O5" s="42"/>
      <c r="P5" s="42"/>
      <c r="Q5" s="42"/>
      <c r="R5" s="42"/>
      <c r="S5" s="42"/>
      <c r="T5" s="42"/>
      <c r="U5" s="42"/>
      <c r="V5" s="42"/>
      <c r="W5" s="42"/>
      <c r="X5" s="42"/>
      <c r="Y5" s="42"/>
      <c r="Z5" s="42"/>
      <c r="AA5" s="42"/>
      <c r="AB5" s="42"/>
      <c r="AC5" s="40"/>
      <c r="AD5" s="41"/>
    </row>
    <row r="7" spans="1:30" ht="15.75" thickBot="1"/>
    <row r="8" spans="1:30">
      <c r="A8" s="48" t="s">
        <v>9</v>
      </c>
      <c r="B8" s="48"/>
      <c r="C8" s="48"/>
      <c r="D8" s="48"/>
      <c r="E8" s="48"/>
      <c r="F8" s="48"/>
      <c r="G8" s="48"/>
      <c r="H8" s="48"/>
      <c r="I8" s="48"/>
      <c r="J8" s="48"/>
      <c r="K8" s="48"/>
      <c r="L8" s="48"/>
      <c r="M8" s="48"/>
      <c r="N8" s="48"/>
      <c r="O8" s="48"/>
      <c r="P8" s="48"/>
      <c r="Q8" s="48"/>
      <c r="R8" s="48"/>
      <c r="S8" s="48"/>
      <c r="T8" s="49"/>
      <c r="U8" s="54" t="s">
        <v>10</v>
      </c>
      <c r="V8" s="55"/>
      <c r="W8" s="54" t="s">
        <v>11</v>
      </c>
      <c r="X8" s="60"/>
      <c r="Y8" s="60"/>
      <c r="Z8" s="60"/>
      <c r="AA8" s="60"/>
      <c r="AB8" s="55"/>
      <c r="AC8" s="31" t="s">
        <v>12</v>
      </c>
      <c r="AD8" s="31"/>
    </row>
    <row r="9" spans="1:30">
      <c r="A9" s="50"/>
      <c r="B9" s="50"/>
      <c r="C9" s="50"/>
      <c r="D9" s="50"/>
      <c r="E9" s="50"/>
      <c r="F9" s="50"/>
      <c r="G9" s="50"/>
      <c r="H9" s="50"/>
      <c r="I9" s="50"/>
      <c r="J9" s="50"/>
      <c r="K9" s="50"/>
      <c r="L9" s="50"/>
      <c r="M9" s="50"/>
      <c r="N9" s="50"/>
      <c r="O9" s="50"/>
      <c r="P9" s="50"/>
      <c r="Q9" s="50"/>
      <c r="R9" s="50"/>
      <c r="S9" s="50"/>
      <c r="T9" s="51"/>
      <c r="U9" s="56"/>
      <c r="V9" s="57"/>
      <c r="W9" s="56"/>
      <c r="X9" s="61"/>
      <c r="Y9" s="61"/>
      <c r="Z9" s="61"/>
      <c r="AA9" s="61"/>
      <c r="AB9" s="57"/>
      <c r="AC9" s="32"/>
      <c r="AD9" s="32"/>
    </row>
    <row r="10" spans="1:30">
      <c r="A10" s="52"/>
      <c r="B10" s="52"/>
      <c r="C10" s="52"/>
      <c r="D10" s="52"/>
      <c r="E10" s="52"/>
      <c r="F10" s="52"/>
      <c r="G10" s="52"/>
      <c r="H10" s="52"/>
      <c r="I10" s="52"/>
      <c r="J10" s="52"/>
      <c r="K10" s="52"/>
      <c r="L10" s="52"/>
      <c r="M10" s="52"/>
      <c r="N10" s="52"/>
      <c r="O10" s="52"/>
      <c r="P10" s="52"/>
      <c r="Q10" s="52"/>
      <c r="R10" s="52"/>
      <c r="S10" s="52"/>
      <c r="T10" s="53"/>
      <c r="U10" s="58"/>
      <c r="V10" s="59"/>
      <c r="W10" s="58"/>
      <c r="X10" s="62"/>
      <c r="Y10" s="62"/>
      <c r="Z10" s="62"/>
      <c r="AA10" s="62"/>
      <c r="AB10" s="59"/>
      <c r="AC10" s="33"/>
      <c r="AD10" s="33"/>
    </row>
    <row r="11" spans="1:30" ht="60">
      <c r="A11" s="3" t="s">
        <v>13</v>
      </c>
      <c r="B11" s="3" t="s">
        <v>14</v>
      </c>
      <c r="C11" s="44" t="s">
        <v>15</v>
      </c>
      <c r="D11" s="45"/>
      <c r="E11" s="46"/>
      <c r="F11" s="3" t="s">
        <v>16</v>
      </c>
      <c r="G11" s="3" t="s">
        <v>17</v>
      </c>
      <c r="H11" s="3" t="s">
        <v>18</v>
      </c>
      <c r="I11" s="3" t="s">
        <v>19</v>
      </c>
      <c r="J11" s="3" t="s">
        <v>20</v>
      </c>
      <c r="K11" s="4" t="s">
        <v>21</v>
      </c>
      <c r="L11" s="5" t="s">
        <v>22</v>
      </c>
      <c r="M11" s="3" t="s">
        <v>23</v>
      </c>
      <c r="N11" s="3" t="s">
        <v>24</v>
      </c>
      <c r="O11" s="6" t="s">
        <v>25</v>
      </c>
      <c r="P11" s="3" t="s">
        <v>26</v>
      </c>
      <c r="Q11" s="3" t="s">
        <v>27</v>
      </c>
      <c r="R11" s="3" t="s">
        <v>28</v>
      </c>
      <c r="S11" s="3" t="s">
        <v>29</v>
      </c>
      <c r="T11" s="4" t="s">
        <v>30</v>
      </c>
      <c r="U11" s="6" t="s">
        <v>31</v>
      </c>
      <c r="V11" s="7" t="s">
        <v>32</v>
      </c>
      <c r="W11" s="6" t="s">
        <v>33</v>
      </c>
      <c r="X11" s="3" t="s">
        <v>34</v>
      </c>
      <c r="Y11" s="3" t="s">
        <v>35</v>
      </c>
      <c r="Z11" s="3" t="s">
        <v>36</v>
      </c>
      <c r="AA11" s="8" t="s">
        <v>37</v>
      </c>
      <c r="AB11" s="9" t="s">
        <v>38</v>
      </c>
      <c r="AC11" s="10" t="s">
        <v>39</v>
      </c>
      <c r="AD11" s="10" t="s">
        <v>40</v>
      </c>
    </row>
    <row r="12" spans="1:30" ht="153">
      <c r="A12" s="13" t="s">
        <v>41</v>
      </c>
      <c r="B12" s="13" t="s">
        <v>42</v>
      </c>
      <c r="C12" s="47" t="s">
        <v>43</v>
      </c>
      <c r="D12" s="47"/>
      <c r="E12" s="47"/>
      <c r="F12" s="13" t="s">
        <v>44</v>
      </c>
      <c r="G12" s="13" t="s">
        <v>45</v>
      </c>
      <c r="H12" s="13" t="s">
        <v>46</v>
      </c>
      <c r="I12" s="12">
        <v>44197</v>
      </c>
      <c r="J12" s="13" t="s">
        <v>46</v>
      </c>
      <c r="K12" s="12">
        <v>44197</v>
      </c>
      <c r="L12" s="15" t="s">
        <v>47</v>
      </c>
      <c r="M12" s="15" t="s">
        <v>48</v>
      </c>
      <c r="N12" s="15" t="s">
        <v>49</v>
      </c>
      <c r="O12" s="15" t="s">
        <v>50</v>
      </c>
      <c r="P12" s="15" t="s">
        <v>51</v>
      </c>
      <c r="Q12" s="13" t="s">
        <v>52</v>
      </c>
      <c r="R12" s="15" t="s">
        <v>53</v>
      </c>
      <c r="S12" s="15" t="s">
        <v>54</v>
      </c>
      <c r="T12" s="15" t="s">
        <v>55</v>
      </c>
      <c r="U12" s="15" t="s">
        <v>56</v>
      </c>
      <c r="V12" s="13" t="s">
        <v>57</v>
      </c>
      <c r="W12" s="15" t="s">
        <v>58</v>
      </c>
      <c r="X12" s="15" t="s">
        <v>58</v>
      </c>
      <c r="Y12" s="15" t="s">
        <v>58</v>
      </c>
      <c r="Z12" s="15" t="s">
        <v>58</v>
      </c>
      <c r="AA12" s="15" t="s">
        <v>58</v>
      </c>
      <c r="AB12" s="15" t="s">
        <v>58</v>
      </c>
      <c r="AC12" s="15" t="s">
        <v>59</v>
      </c>
      <c r="AD12" s="15" t="s">
        <v>60</v>
      </c>
    </row>
    <row r="13" spans="1:30" ht="140.25">
      <c r="A13" s="13" t="s">
        <v>61</v>
      </c>
      <c r="B13" s="13" t="s">
        <v>62</v>
      </c>
      <c r="C13" s="43" t="s">
        <v>63</v>
      </c>
      <c r="D13" s="43"/>
      <c r="E13" s="43"/>
      <c r="F13" s="13" t="s">
        <v>64</v>
      </c>
      <c r="G13" s="13" t="s">
        <v>65</v>
      </c>
      <c r="H13" s="13" t="s">
        <v>63</v>
      </c>
      <c r="I13" s="12">
        <v>44197</v>
      </c>
      <c r="J13" s="13" t="s">
        <v>63</v>
      </c>
      <c r="K13" s="12">
        <v>44197</v>
      </c>
      <c r="L13" s="15" t="s">
        <v>66</v>
      </c>
      <c r="M13" s="15" t="s">
        <v>67</v>
      </c>
      <c r="N13" s="15" t="s">
        <v>68</v>
      </c>
      <c r="O13" s="15"/>
      <c r="P13" s="15" t="s">
        <v>69</v>
      </c>
      <c r="Q13" s="13" t="s">
        <v>58</v>
      </c>
      <c r="R13" s="15" t="s">
        <v>70</v>
      </c>
      <c r="S13" s="15" t="s">
        <v>58</v>
      </c>
      <c r="T13" s="15" t="s">
        <v>55</v>
      </c>
      <c r="U13" s="15" t="s">
        <v>71</v>
      </c>
      <c r="V13" s="13" t="s">
        <v>72</v>
      </c>
      <c r="W13" s="15" t="s">
        <v>73</v>
      </c>
      <c r="X13" s="15" t="s">
        <v>74</v>
      </c>
      <c r="Y13" s="15" t="s">
        <v>74</v>
      </c>
      <c r="Z13" s="15" t="s">
        <v>75</v>
      </c>
      <c r="AA13" s="15" t="s">
        <v>76</v>
      </c>
      <c r="AB13" s="15" t="s">
        <v>77</v>
      </c>
      <c r="AC13" s="15" t="s">
        <v>58</v>
      </c>
      <c r="AD13" s="15" t="s">
        <v>58</v>
      </c>
    </row>
    <row r="14" spans="1:30" ht="140.25">
      <c r="A14" s="13" t="s">
        <v>78</v>
      </c>
      <c r="B14" s="13" t="s">
        <v>62</v>
      </c>
      <c r="C14" s="43" t="s">
        <v>79</v>
      </c>
      <c r="D14" s="43"/>
      <c r="E14" s="43"/>
      <c r="F14" s="13" t="s">
        <v>80</v>
      </c>
      <c r="G14" s="13" t="s">
        <v>81</v>
      </c>
      <c r="H14" s="13" t="s">
        <v>79</v>
      </c>
      <c r="I14" s="12">
        <v>44197</v>
      </c>
      <c r="J14" s="13" t="s">
        <v>79</v>
      </c>
      <c r="K14" s="12">
        <v>44197</v>
      </c>
      <c r="L14" s="15" t="s">
        <v>47</v>
      </c>
      <c r="M14" s="15" t="s">
        <v>48</v>
      </c>
      <c r="N14" s="15" t="s">
        <v>49</v>
      </c>
      <c r="O14" s="15"/>
      <c r="P14" s="15"/>
      <c r="Q14" s="13" t="s">
        <v>58</v>
      </c>
      <c r="R14" s="15"/>
      <c r="S14" s="15" t="s">
        <v>58</v>
      </c>
      <c r="T14" s="15" t="s">
        <v>55</v>
      </c>
      <c r="U14" s="15" t="s">
        <v>71</v>
      </c>
      <c r="V14" s="13" t="s">
        <v>82</v>
      </c>
      <c r="W14" s="15" t="s">
        <v>73</v>
      </c>
      <c r="X14" s="15" t="s">
        <v>74</v>
      </c>
      <c r="Y14" s="15" t="s">
        <v>74</v>
      </c>
      <c r="Z14" s="15" t="s">
        <v>75</v>
      </c>
      <c r="AA14" s="15" t="s">
        <v>76</v>
      </c>
      <c r="AB14" s="15" t="s">
        <v>77</v>
      </c>
      <c r="AC14" s="15" t="s">
        <v>58</v>
      </c>
      <c r="AD14" s="15" t="s">
        <v>58</v>
      </c>
    </row>
    <row r="15" spans="1:30" ht="315">
      <c r="A15" s="13" t="s">
        <v>83</v>
      </c>
      <c r="B15" s="13" t="s">
        <v>84</v>
      </c>
      <c r="C15" s="43" t="s">
        <v>79</v>
      </c>
      <c r="D15" s="43"/>
      <c r="E15" s="43"/>
      <c r="F15" s="13" t="s">
        <v>85</v>
      </c>
      <c r="G15" s="13" t="s">
        <v>86</v>
      </c>
      <c r="H15" s="13" t="s">
        <v>79</v>
      </c>
      <c r="I15" s="12">
        <v>44197</v>
      </c>
      <c r="J15" s="13" t="s">
        <v>79</v>
      </c>
      <c r="K15" s="12">
        <v>44197</v>
      </c>
      <c r="L15" s="15" t="s">
        <v>47</v>
      </c>
      <c r="M15" s="15" t="s">
        <v>48</v>
      </c>
      <c r="N15" s="15" t="s">
        <v>49</v>
      </c>
      <c r="O15" s="15" t="s">
        <v>50</v>
      </c>
      <c r="P15" s="15"/>
      <c r="Q15" s="13" t="s">
        <v>52</v>
      </c>
      <c r="R15" s="15"/>
      <c r="S15" s="15" t="s">
        <v>54</v>
      </c>
      <c r="T15" s="15" t="s">
        <v>55</v>
      </c>
      <c r="U15" s="15" t="s">
        <v>87</v>
      </c>
      <c r="V15" s="13" t="s">
        <v>88</v>
      </c>
      <c r="W15" s="15" t="s">
        <v>89</v>
      </c>
      <c r="X15" s="15" t="s">
        <v>90</v>
      </c>
      <c r="Y15" s="15" t="s">
        <v>91</v>
      </c>
      <c r="Z15" s="15" t="s">
        <v>75</v>
      </c>
      <c r="AA15" s="15" t="s">
        <v>76</v>
      </c>
      <c r="AB15" s="15" t="s">
        <v>58</v>
      </c>
      <c r="AC15" s="15" t="s">
        <v>59</v>
      </c>
      <c r="AD15" s="15" t="s">
        <v>60</v>
      </c>
    </row>
    <row r="16" spans="1:30" ht="140.25">
      <c r="A16" s="13" t="s">
        <v>92</v>
      </c>
      <c r="B16" s="13" t="s">
        <v>62</v>
      </c>
      <c r="C16" s="43" t="s">
        <v>79</v>
      </c>
      <c r="D16" s="43"/>
      <c r="E16" s="43"/>
      <c r="F16" s="13" t="s">
        <v>93</v>
      </c>
      <c r="G16" s="13" t="s">
        <v>94</v>
      </c>
      <c r="H16" s="13" t="s">
        <v>79</v>
      </c>
      <c r="I16" s="12">
        <v>44197</v>
      </c>
      <c r="J16" s="13" t="s">
        <v>79</v>
      </c>
      <c r="K16" s="12">
        <v>44197</v>
      </c>
      <c r="L16" s="15" t="s">
        <v>47</v>
      </c>
      <c r="M16" s="15" t="s">
        <v>48</v>
      </c>
      <c r="N16" s="15" t="s">
        <v>49</v>
      </c>
      <c r="O16" s="15"/>
      <c r="P16" s="15"/>
      <c r="Q16" s="13" t="s">
        <v>58</v>
      </c>
      <c r="R16" s="15"/>
      <c r="S16" s="15" t="s">
        <v>58</v>
      </c>
      <c r="T16" s="15" t="s">
        <v>55</v>
      </c>
      <c r="U16" s="15" t="s">
        <v>71</v>
      </c>
      <c r="V16" s="13" t="s">
        <v>95</v>
      </c>
      <c r="W16" s="15" t="s">
        <v>73</v>
      </c>
      <c r="X16" s="15" t="s">
        <v>74</v>
      </c>
      <c r="Y16" s="15" t="s">
        <v>74</v>
      </c>
      <c r="Z16" s="15" t="s">
        <v>75</v>
      </c>
      <c r="AA16" s="15" t="s">
        <v>76</v>
      </c>
      <c r="AB16" s="15" t="s">
        <v>77</v>
      </c>
      <c r="AC16" s="15" t="s">
        <v>58</v>
      </c>
      <c r="AD16" s="15" t="s">
        <v>58</v>
      </c>
    </row>
    <row r="17" spans="1:30" ht="140.25">
      <c r="A17" s="13" t="s">
        <v>96</v>
      </c>
      <c r="B17" s="13" t="s">
        <v>62</v>
      </c>
      <c r="C17" s="43" t="s">
        <v>79</v>
      </c>
      <c r="D17" s="43"/>
      <c r="E17" s="43"/>
      <c r="F17" s="13" t="s">
        <v>97</v>
      </c>
      <c r="G17" s="13" t="s">
        <v>98</v>
      </c>
      <c r="H17" s="13" t="s">
        <v>79</v>
      </c>
      <c r="I17" s="12">
        <v>44197</v>
      </c>
      <c r="J17" s="13" t="s">
        <v>79</v>
      </c>
      <c r="K17" s="12">
        <v>44197</v>
      </c>
      <c r="L17" s="15" t="s">
        <v>47</v>
      </c>
      <c r="M17" s="15" t="s">
        <v>48</v>
      </c>
      <c r="N17" s="15" t="s">
        <v>49</v>
      </c>
      <c r="O17" s="15"/>
      <c r="P17" s="15"/>
      <c r="Q17" s="13" t="s">
        <v>58</v>
      </c>
      <c r="R17" s="15"/>
      <c r="S17" s="15" t="s">
        <v>58</v>
      </c>
      <c r="T17" s="15" t="s">
        <v>55</v>
      </c>
      <c r="U17" s="15" t="s">
        <v>71</v>
      </c>
      <c r="V17" s="13" t="s">
        <v>95</v>
      </c>
      <c r="W17" s="15" t="s">
        <v>73</v>
      </c>
      <c r="X17" s="15" t="s">
        <v>74</v>
      </c>
      <c r="Y17" s="15" t="s">
        <v>74</v>
      </c>
      <c r="Z17" s="15" t="s">
        <v>75</v>
      </c>
      <c r="AA17" s="15" t="s">
        <v>76</v>
      </c>
      <c r="AB17" s="15" t="s">
        <v>77</v>
      </c>
      <c r="AC17" s="15" t="s">
        <v>58</v>
      </c>
      <c r="AD17" s="15" t="s">
        <v>58</v>
      </c>
    </row>
    <row r="18" spans="1:30" ht="153">
      <c r="A18" s="13" t="s">
        <v>99</v>
      </c>
      <c r="B18" s="13" t="s">
        <v>42</v>
      </c>
      <c r="C18" s="43" t="s">
        <v>79</v>
      </c>
      <c r="D18" s="43"/>
      <c r="E18" s="43"/>
      <c r="F18" s="13" t="s">
        <v>100</v>
      </c>
      <c r="G18" s="13" t="s">
        <v>101</v>
      </c>
      <c r="H18" s="13" t="s">
        <v>79</v>
      </c>
      <c r="I18" s="12">
        <v>44197</v>
      </c>
      <c r="J18" s="13" t="s">
        <v>79</v>
      </c>
      <c r="K18" s="12">
        <v>44197</v>
      </c>
      <c r="L18" s="15" t="s">
        <v>47</v>
      </c>
      <c r="M18" s="15" t="s">
        <v>48</v>
      </c>
      <c r="N18" s="15" t="s">
        <v>49</v>
      </c>
      <c r="O18" s="15" t="s">
        <v>50</v>
      </c>
      <c r="P18" s="15"/>
      <c r="Q18" s="13" t="s">
        <v>102</v>
      </c>
      <c r="R18" s="15"/>
      <c r="S18" s="15" t="s">
        <v>103</v>
      </c>
      <c r="T18" s="15" t="s">
        <v>55</v>
      </c>
      <c r="U18" s="15" t="s">
        <v>56</v>
      </c>
      <c r="V18" s="13" t="s">
        <v>95</v>
      </c>
      <c r="W18" s="15" t="s">
        <v>58</v>
      </c>
      <c r="X18" s="15" t="s">
        <v>58</v>
      </c>
      <c r="Y18" s="15" t="s">
        <v>58</v>
      </c>
      <c r="Z18" s="15" t="s">
        <v>58</v>
      </c>
      <c r="AA18" s="15" t="s">
        <v>58</v>
      </c>
      <c r="AB18" s="15" t="s">
        <v>58</v>
      </c>
      <c r="AC18" s="15" t="s">
        <v>59</v>
      </c>
      <c r="AD18" s="15" t="s">
        <v>60</v>
      </c>
    </row>
    <row r="19" spans="1:30" ht="204">
      <c r="A19" s="13" t="s">
        <v>104</v>
      </c>
      <c r="B19" s="13" t="s">
        <v>105</v>
      </c>
      <c r="C19" s="43" t="s">
        <v>79</v>
      </c>
      <c r="D19" s="43"/>
      <c r="E19" s="43"/>
      <c r="F19" s="13" t="s">
        <v>106</v>
      </c>
      <c r="G19" s="13" t="s">
        <v>107</v>
      </c>
      <c r="H19" s="13" t="s">
        <v>79</v>
      </c>
      <c r="I19" s="12">
        <v>44197</v>
      </c>
      <c r="J19" s="13" t="s">
        <v>79</v>
      </c>
      <c r="K19" s="12">
        <v>44197</v>
      </c>
      <c r="L19" s="15" t="s">
        <v>47</v>
      </c>
      <c r="M19" s="15" t="s">
        <v>48</v>
      </c>
      <c r="N19" s="15" t="s">
        <v>49</v>
      </c>
      <c r="O19" s="15"/>
      <c r="P19" s="15"/>
      <c r="Q19" s="13" t="s">
        <v>52</v>
      </c>
      <c r="R19" s="15"/>
      <c r="S19" s="15" t="s">
        <v>58</v>
      </c>
      <c r="T19" s="15" t="s">
        <v>55</v>
      </c>
      <c r="U19" s="15" t="s">
        <v>56</v>
      </c>
      <c r="V19" s="13" t="s">
        <v>108</v>
      </c>
      <c r="W19" s="15" t="s">
        <v>58</v>
      </c>
      <c r="X19" s="15" t="s">
        <v>58</v>
      </c>
      <c r="Y19" s="15" t="s">
        <v>58</v>
      </c>
      <c r="Z19" s="15" t="s">
        <v>58</v>
      </c>
      <c r="AA19" s="15" t="s">
        <v>58</v>
      </c>
      <c r="AB19" s="15" t="s">
        <v>58</v>
      </c>
      <c r="AC19" s="15" t="s">
        <v>58</v>
      </c>
      <c r="AD19" s="15" t="s">
        <v>58</v>
      </c>
    </row>
    <row r="20" spans="1:30" ht="153">
      <c r="A20" s="13" t="s">
        <v>109</v>
      </c>
      <c r="B20" s="13" t="s">
        <v>42</v>
      </c>
      <c r="C20" s="43" t="s">
        <v>46</v>
      </c>
      <c r="D20" s="43"/>
      <c r="E20" s="43"/>
      <c r="F20" s="13" t="s">
        <v>110</v>
      </c>
      <c r="G20" s="13" t="s">
        <v>111</v>
      </c>
      <c r="H20" s="13" t="s">
        <v>46</v>
      </c>
      <c r="I20" s="12">
        <v>44197</v>
      </c>
      <c r="J20" s="13" t="s">
        <v>46</v>
      </c>
      <c r="K20" s="12">
        <v>44197</v>
      </c>
      <c r="L20" s="15" t="s">
        <v>47</v>
      </c>
      <c r="M20" s="15" t="s">
        <v>48</v>
      </c>
      <c r="N20" s="15" t="s">
        <v>49</v>
      </c>
      <c r="O20" s="15"/>
      <c r="P20" s="15"/>
      <c r="Q20" s="13" t="s">
        <v>52</v>
      </c>
      <c r="R20" s="15"/>
      <c r="S20" s="15" t="s">
        <v>112</v>
      </c>
      <c r="T20" s="15" t="s">
        <v>55</v>
      </c>
      <c r="U20" s="15" t="s">
        <v>56</v>
      </c>
      <c r="V20" s="13" t="s">
        <v>113</v>
      </c>
      <c r="W20" s="15" t="s">
        <v>58</v>
      </c>
      <c r="X20" s="15" t="s">
        <v>58</v>
      </c>
      <c r="Y20" s="15" t="s">
        <v>58</v>
      </c>
      <c r="Z20" s="15" t="s">
        <v>58</v>
      </c>
      <c r="AA20" s="15" t="s">
        <v>58</v>
      </c>
      <c r="AB20" s="15" t="s">
        <v>58</v>
      </c>
      <c r="AC20" s="15" t="s">
        <v>58</v>
      </c>
      <c r="AD20" s="15" t="s">
        <v>114</v>
      </c>
    </row>
    <row r="21" spans="1:30" ht="153">
      <c r="A21" s="13" t="s">
        <v>115</v>
      </c>
      <c r="B21" s="13" t="s">
        <v>42</v>
      </c>
      <c r="C21" s="43" t="s">
        <v>116</v>
      </c>
      <c r="D21" s="43"/>
      <c r="E21" s="43"/>
      <c r="F21" s="13" t="s">
        <v>117</v>
      </c>
      <c r="G21" s="13" t="s">
        <v>118</v>
      </c>
      <c r="H21" s="13" t="s">
        <v>116</v>
      </c>
      <c r="I21" s="12">
        <v>44197</v>
      </c>
      <c r="J21" s="13" t="s">
        <v>116</v>
      </c>
      <c r="K21" s="12">
        <v>44197</v>
      </c>
      <c r="L21" s="15" t="s">
        <v>119</v>
      </c>
      <c r="M21" s="15" t="s">
        <v>67</v>
      </c>
      <c r="N21" s="15" t="s">
        <v>120</v>
      </c>
      <c r="O21" s="15"/>
      <c r="P21" s="15"/>
      <c r="Q21" s="13" t="s">
        <v>52</v>
      </c>
      <c r="R21" s="15"/>
      <c r="S21" s="15" t="s">
        <v>112</v>
      </c>
      <c r="T21" s="15" t="s">
        <v>55</v>
      </c>
      <c r="U21" s="15" t="s">
        <v>56</v>
      </c>
      <c r="V21" s="13" t="s">
        <v>121</v>
      </c>
      <c r="W21" s="15" t="s">
        <v>58</v>
      </c>
      <c r="X21" s="15" t="s">
        <v>58</v>
      </c>
      <c r="Y21" s="15" t="s">
        <v>58</v>
      </c>
      <c r="Z21" s="15" t="s">
        <v>58</v>
      </c>
      <c r="AA21" s="15" t="s">
        <v>58</v>
      </c>
      <c r="AB21" s="15" t="s">
        <v>58</v>
      </c>
      <c r="AC21" s="15" t="s">
        <v>58</v>
      </c>
      <c r="AD21" s="15" t="s">
        <v>58</v>
      </c>
    </row>
    <row r="22" spans="1:30" ht="153">
      <c r="A22" s="13" t="s">
        <v>122</v>
      </c>
      <c r="B22" s="13" t="s">
        <v>42</v>
      </c>
      <c r="C22" s="43" t="s">
        <v>63</v>
      </c>
      <c r="D22" s="43"/>
      <c r="E22" s="43"/>
      <c r="F22" s="13" t="s">
        <v>118</v>
      </c>
      <c r="G22" s="13" t="s">
        <v>123</v>
      </c>
      <c r="H22" s="13" t="s">
        <v>63</v>
      </c>
      <c r="I22" s="12">
        <v>44197</v>
      </c>
      <c r="J22" s="13" t="s">
        <v>63</v>
      </c>
      <c r="K22" s="12">
        <v>44197</v>
      </c>
      <c r="L22" s="15" t="s">
        <v>66</v>
      </c>
      <c r="M22" s="15" t="s">
        <v>67</v>
      </c>
      <c r="N22" s="15" t="s">
        <v>68</v>
      </c>
      <c r="O22" s="15"/>
      <c r="P22" s="15"/>
      <c r="Q22" s="13" t="s">
        <v>52</v>
      </c>
      <c r="R22" s="15"/>
      <c r="S22" s="15" t="s">
        <v>112</v>
      </c>
      <c r="T22" s="15" t="s">
        <v>55</v>
      </c>
      <c r="U22" s="15" t="s">
        <v>56</v>
      </c>
      <c r="V22" s="30" t="s">
        <v>124</v>
      </c>
      <c r="W22" s="15" t="s">
        <v>58</v>
      </c>
      <c r="X22" s="15" t="s">
        <v>58</v>
      </c>
      <c r="Y22" s="15" t="s">
        <v>58</v>
      </c>
      <c r="Z22" s="15" t="s">
        <v>58</v>
      </c>
      <c r="AA22" s="15" t="s">
        <v>58</v>
      </c>
      <c r="AB22" s="15" t="s">
        <v>58</v>
      </c>
      <c r="AC22" s="15" t="s">
        <v>58</v>
      </c>
      <c r="AD22" s="15" t="s">
        <v>58</v>
      </c>
    </row>
    <row r="23" spans="1:30" ht="315">
      <c r="A23" s="13" t="s">
        <v>125</v>
      </c>
      <c r="B23" s="13" t="s">
        <v>42</v>
      </c>
      <c r="C23" s="43" t="s">
        <v>46</v>
      </c>
      <c r="D23" s="43"/>
      <c r="E23" s="43"/>
      <c r="F23" s="13" t="s">
        <v>126</v>
      </c>
      <c r="G23" s="13" t="s">
        <v>127</v>
      </c>
      <c r="H23" s="13" t="s">
        <v>46</v>
      </c>
      <c r="I23" s="12">
        <v>44197</v>
      </c>
      <c r="J23" s="13" t="s">
        <v>46</v>
      </c>
      <c r="K23" s="12">
        <v>44197</v>
      </c>
      <c r="L23" s="15" t="s">
        <v>47</v>
      </c>
      <c r="M23" s="15" t="s">
        <v>48</v>
      </c>
      <c r="N23" s="15" t="s">
        <v>49</v>
      </c>
      <c r="O23" s="15"/>
      <c r="P23" s="15"/>
      <c r="Q23" s="13" t="s">
        <v>52</v>
      </c>
      <c r="R23" s="15"/>
      <c r="S23" s="15" t="s">
        <v>112</v>
      </c>
      <c r="T23" s="15" t="s">
        <v>55</v>
      </c>
      <c r="U23" s="15" t="s">
        <v>56</v>
      </c>
      <c r="V23" s="13" t="s">
        <v>128</v>
      </c>
      <c r="W23" s="15" t="s">
        <v>89</v>
      </c>
      <c r="X23" s="15" t="s">
        <v>90</v>
      </c>
      <c r="Y23" s="15" t="s">
        <v>91</v>
      </c>
      <c r="Z23" s="15" t="s">
        <v>75</v>
      </c>
      <c r="AA23" s="15" t="s">
        <v>76</v>
      </c>
      <c r="AB23" s="15" t="s">
        <v>58</v>
      </c>
      <c r="AC23" s="15" t="s">
        <v>59</v>
      </c>
      <c r="AD23" s="15" t="s">
        <v>60</v>
      </c>
    </row>
    <row r="24" spans="1:30" ht="140.25">
      <c r="A24" s="13" t="s">
        <v>129</v>
      </c>
      <c r="B24" s="13" t="s">
        <v>62</v>
      </c>
      <c r="C24" s="43" t="s">
        <v>130</v>
      </c>
      <c r="D24" s="43"/>
      <c r="E24" s="43"/>
      <c r="F24" s="13" t="s">
        <v>131</v>
      </c>
      <c r="G24" s="13" t="s">
        <v>132</v>
      </c>
      <c r="H24" s="13" t="s">
        <v>130</v>
      </c>
      <c r="I24" s="12">
        <v>44197</v>
      </c>
      <c r="J24" s="13" t="s">
        <v>130</v>
      </c>
      <c r="K24" s="12">
        <v>44197</v>
      </c>
      <c r="L24" s="15" t="s">
        <v>133</v>
      </c>
      <c r="M24" s="15" t="s">
        <v>134</v>
      </c>
      <c r="N24" s="15" t="s">
        <v>135</v>
      </c>
      <c r="O24" s="15"/>
      <c r="P24" s="15"/>
      <c r="Q24" s="13" t="s">
        <v>52</v>
      </c>
      <c r="R24" s="15"/>
      <c r="S24" s="15" t="s">
        <v>112</v>
      </c>
      <c r="T24" s="15" t="s">
        <v>55</v>
      </c>
      <c r="U24" s="15" t="s">
        <v>136</v>
      </c>
      <c r="V24" s="13" t="s">
        <v>137</v>
      </c>
      <c r="W24" s="15" t="s">
        <v>58</v>
      </c>
      <c r="X24" s="15" t="s">
        <v>58</v>
      </c>
      <c r="Y24" s="15" t="s">
        <v>58</v>
      </c>
      <c r="Z24" s="15" t="s">
        <v>58</v>
      </c>
      <c r="AA24" s="15" t="s">
        <v>58</v>
      </c>
      <c r="AB24" s="15" t="s">
        <v>58</v>
      </c>
      <c r="AC24" s="15" t="s">
        <v>58</v>
      </c>
      <c r="AD24" s="15" t="s">
        <v>58</v>
      </c>
    </row>
    <row r="25" spans="1:30" ht="153">
      <c r="A25" s="13" t="s">
        <v>138</v>
      </c>
      <c r="B25" s="13" t="s">
        <v>42</v>
      </c>
      <c r="C25" s="43" t="s">
        <v>130</v>
      </c>
      <c r="D25" s="43"/>
      <c r="E25" s="43"/>
      <c r="F25" s="13" t="s">
        <v>139</v>
      </c>
      <c r="G25" s="13" t="s">
        <v>139</v>
      </c>
      <c r="H25" s="13" t="s">
        <v>130</v>
      </c>
      <c r="I25" s="12">
        <v>44197</v>
      </c>
      <c r="J25" s="13" t="s">
        <v>130</v>
      </c>
      <c r="K25" s="12">
        <v>44197</v>
      </c>
      <c r="L25" s="15" t="s">
        <v>133</v>
      </c>
      <c r="M25" s="15" t="s">
        <v>134</v>
      </c>
      <c r="N25" s="15" t="s">
        <v>135</v>
      </c>
      <c r="O25" s="15"/>
      <c r="P25" s="15"/>
      <c r="Q25" s="13" t="s">
        <v>102</v>
      </c>
      <c r="R25" s="15"/>
      <c r="S25" s="15" t="s">
        <v>140</v>
      </c>
      <c r="T25" s="15" t="s">
        <v>55</v>
      </c>
      <c r="U25" s="15" t="s">
        <v>87</v>
      </c>
      <c r="V25" s="13" t="s">
        <v>141</v>
      </c>
      <c r="W25" s="15" t="s">
        <v>58</v>
      </c>
      <c r="X25" s="15" t="s">
        <v>58</v>
      </c>
      <c r="Y25" s="15" t="s">
        <v>58</v>
      </c>
      <c r="Z25" s="15" t="s">
        <v>58</v>
      </c>
      <c r="AA25" s="15" t="s">
        <v>58</v>
      </c>
      <c r="AB25" s="15" t="s">
        <v>58</v>
      </c>
      <c r="AC25" s="15" t="s">
        <v>58</v>
      </c>
      <c r="AD25" s="15" t="s">
        <v>58</v>
      </c>
    </row>
    <row r="26" spans="1:30" ht="140.25">
      <c r="A26" s="13" t="s">
        <v>142</v>
      </c>
      <c r="B26" s="13" t="s">
        <v>84</v>
      </c>
      <c r="C26" s="43" t="s">
        <v>130</v>
      </c>
      <c r="D26" s="43"/>
      <c r="E26" s="43"/>
      <c r="F26" s="13" t="s">
        <v>143</v>
      </c>
      <c r="G26" s="13" t="s">
        <v>143</v>
      </c>
      <c r="H26" s="13" t="s">
        <v>130</v>
      </c>
      <c r="I26" s="12">
        <v>44197</v>
      </c>
      <c r="J26" s="13" t="s">
        <v>130</v>
      </c>
      <c r="K26" s="12">
        <v>44197</v>
      </c>
      <c r="L26" s="15" t="s">
        <v>133</v>
      </c>
      <c r="M26" s="15" t="s">
        <v>134</v>
      </c>
      <c r="N26" s="15" t="s">
        <v>135</v>
      </c>
      <c r="O26" s="15"/>
      <c r="P26" s="15"/>
      <c r="Q26" s="13" t="s">
        <v>52</v>
      </c>
      <c r="R26" s="15"/>
      <c r="S26" s="15" t="s">
        <v>58</v>
      </c>
      <c r="T26" s="15" t="s">
        <v>55</v>
      </c>
      <c r="U26" s="15" t="s">
        <v>56</v>
      </c>
      <c r="V26" s="13" t="s">
        <v>144</v>
      </c>
      <c r="W26" s="15" t="s">
        <v>58</v>
      </c>
      <c r="X26" s="15" t="s">
        <v>58</v>
      </c>
      <c r="Y26" s="15" t="s">
        <v>58</v>
      </c>
      <c r="Z26" s="15" t="s">
        <v>58</v>
      </c>
      <c r="AA26" s="15" t="s">
        <v>58</v>
      </c>
      <c r="AB26" s="15" t="s">
        <v>58</v>
      </c>
      <c r="AC26" s="15" t="s">
        <v>58</v>
      </c>
      <c r="AD26" s="15" t="s">
        <v>58</v>
      </c>
    </row>
    <row r="27" spans="1:30" ht="204">
      <c r="A27" s="13" t="s">
        <v>145</v>
      </c>
      <c r="B27" s="13" t="s">
        <v>105</v>
      </c>
      <c r="C27" s="43" t="s">
        <v>130</v>
      </c>
      <c r="D27" s="43"/>
      <c r="E27" s="43"/>
      <c r="F27" s="13" t="s">
        <v>143</v>
      </c>
      <c r="G27" s="13" t="s">
        <v>143</v>
      </c>
      <c r="H27" s="13" t="s">
        <v>130</v>
      </c>
      <c r="I27" s="12">
        <v>44197</v>
      </c>
      <c r="J27" s="13" t="s">
        <v>130</v>
      </c>
      <c r="K27" s="12">
        <v>44197</v>
      </c>
      <c r="L27" s="15" t="s">
        <v>133</v>
      </c>
      <c r="M27" s="15" t="s">
        <v>134</v>
      </c>
      <c r="N27" s="15" t="s">
        <v>135</v>
      </c>
      <c r="O27" s="15"/>
      <c r="P27" s="15"/>
      <c r="Q27" s="13" t="s">
        <v>52</v>
      </c>
      <c r="R27" s="15"/>
      <c r="S27" s="15" t="s">
        <v>58</v>
      </c>
      <c r="T27" s="15" t="s">
        <v>55</v>
      </c>
      <c r="U27" s="15" t="s">
        <v>56</v>
      </c>
      <c r="V27" s="13" t="s">
        <v>146</v>
      </c>
      <c r="W27" s="15" t="s">
        <v>58</v>
      </c>
      <c r="X27" s="15" t="s">
        <v>58</v>
      </c>
      <c r="Y27" s="15" t="s">
        <v>58</v>
      </c>
      <c r="Z27" s="15" t="s">
        <v>58</v>
      </c>
      <c r="AA27" s="15" t="s">
        <v>58</v>
      </c>
      <c r="AB27" s="15" t="s">
        <v>58</v>
      </c>
      <c r="AC27" s="15" t="s">
        <v>58</v>
      </c>
      <c r="AD27" s="15" t="s">
        <v>58</v>
      </c>
    </row>
    <row r="28" spans="1:30" ht="153">
      <c r="A28" s="13" t="s">
        <v>147</v>
      </c>
      <c r="B28" s="13" t="s">
        <v>42</v>
      </c>
      <c r="C28" s="43" t="s">
        <v>148</v>
      </c>
      <c r="D28" s="43"/>
      <c r="E28" s="43"/>
      <c r="F28" s="13" t="s">
        <v>149</v>
      </c>
      <c r="G28" s="13" t="s">
        <v>150</v>
      </c>
      <c r="H28" s="13" t="s">
        <v>148</v>
      </c>
      <c r="I28" s="12">
        <v>44197</v>
      </c>
      <c r="J28" s="13" t="s">
        <v>148</v>
      </c>
      <c r="K28" s="12">
        <v>44197</v>
      </c>
      <c r="L28" s="15" t="s">
        <v>47</v>
      </c>
      <c r="M28" s="15" t="s">
        <v>48</v>
      </c>
      <c r="N28" s="15" t="s">
        <v>151</v>
      </c>
      <c r="O28" s="15"/>
      <c r="P28" s="15"/>
      <c r="Q28" s="13" t="s">
        <v>52</v>
      </c>
      <c r="R28" s="15"/>
      <c r="S28" s="15" t="s">
        <v>58</v>
      </c>
      <c r="T28" s="15" t="s">
        <v>55</v>
      </c>
      <c r="U28" s="15" t="s">
        <v>56</v>
      </c>
      <c r="V28" s="13" t="s">
        <v>152</v>
      </c>
      <c r="W28" s="15" t="s">
        <v>58</v>
      </c>
      <c r="X28" s="15" t="s">
        <v>58</v>
      </c>
      <c r="Y28" s="15" t="s">
        <v>58</v>
      </c>
      <c r="Z28" s="15" t="s">
        <v>58</v>
      </c>
      <c r="AA28" s="15" t="s">
        <v>58</v>
      </c>
      <c r="AB28" s="15" t="s">
        <v>58</v>
      </c>
      <c r="AC28" s="15" t="s">
        <v>58</v>
      </c>
      <c r="AD28" s="15" t="s">
        <v>58</v>
      </c>
    </row>
    <row r="29" spans="1:30" ht="153">
      <c r="A29" s="13" t="s">
        <v>153</v>
      </c>
      <c r="B29" s="13" t="s">
        <v>42</v>
      </c>
      <c r="C29" s="43" t="s">
        <v>148</v>
      </c>
      <c r="D29" s="43"/>
      <c r="E29" s="43"/>
      <c r="F29" s="13" t="s">
        <v>154</v>
      </c>
      <c r="G29" s="13" t="s">
        <v>155</v>
      </c>
      <c r="H29" s="13" t="s">
        <v>148</v>
      </c>
      <c r="I29" s="12">
        <v>44197</v>
      </c>
      <c r="J29" s="13" t="s">
        <v>148</v>
      </c>
      <c r="K29" s="12">
        <v>44197</v>
      </c>
      <c r="L29" s="15" t="s">
        <v>47</v>
      </c>
      <c r="M29" s="15" t="s">
        <v>48</v>
      </c>
      <c r="N29" s="15" t="s">
        <v>151</v>
      </c>
      <c r="O29" s="15"/>
      <c r="P29" s="15"/>
      <c r="Q29" s="13" t="s">
        <v>52</v>
      </c>
      <c r="R29" s="15"/>
      <c r="S29" s="15" t="s">
        <v>58</v>
      </c>
      <c r="T29" s="15" t="s">
        <v>55</v>
      </c>
      <c r="U29" s="15" t="s">
        <v>56</v>
      </c>
      <c r="V29" s="13" t="s">
        <v>156</v>
      </c>
      <c r="W29" s="15" t="s">
        <v>58</v>
      </c>
      <c r="X29" s="15" t="s">
        <v>58</v>
      </c>
      <c r="Y29" s="15" t="s">
        <v>58</v>
      </c>
      <c r="Z29" s="15" t="s">
        <v>58</v>
      </c>
      <c r="AA29" s="15" t="s">
        <v>58</v>
      </c>
      <c r="AB29" s="15" t="s">
        <v>58</v>
      </c>
      <c r="AC29" s="15" t="s">
        <v>58</v>
      </c>
      <c r="AD29" s="15" t="s">
        <v>58</v>
      </c>
    </row>
    <row r="30" spans="1:30" ht="153">
      <c r="A30" s="13" t="s">
        <v>157</v>
      </c>
      <c r="B30" s="13" t="s">
        <v>42</v>
      </c>
      <c r="C30" s="43" t="s">
        <v>158</v>
      </c>
      <c r="D30" s="43"/>
      <c r="E30" s="43"/>
      <c r="F30" s="13" t="s">
        <v>159</v>
      </c>
      <c r="G30" s="13" t="s">
        <v>160</v>
      </c>
      <c r="H30" s="13" t="s">
        <v>158</v>
      </c>
      <c r="I30" s="12">
        <v>44197</v>
      </c>
      <c r="J30" s="13" t="s">
        <v>158</v>
      </c>
      <c r="K30" s="12">
        <v>44197</v>
      </c>
      <c r="L30" s="15" t="s">
        <v>47</v>
      </c>
      <c r="M30" s="15" t="s">
        <v>48</v>
      </c>
      <c r="N30" s="15" t="s">
        <v>151</v>
      </c>
      <c r="O30" s="15"/>
      <c r="P30" s="15"/>
      <c r="Q30" s="13" t="s">
        <v>52</v>
      </c>
      <c r="R30" s="15"/>
      <c r="S30" s="15" t="s">
        <v>58</v>
      </c>
      <c r="T30" s="15" t="s">
        <v>55</v>
      </c>
      <c r="U30" s="15" t="s">
        <v>56</v>
      </c>
      <c r="V30" s="13" t="s">
        <v>161</v>
      </c>
      <c r="W30" s="15" t="s">
        <v>58</v>
      </c>
      <c r="X30" s="15" t="s">
        <v>58</v>
      </c>
      <c r="Y30" s="15" t="s">
        <v>58</v>
      </c>
      <c r="Z30" s="15" t="s">
        <v>58</v>
      </c>
      <c r="AA30" s="15" t="s">
        <v>58</v>
      </c>
      <c r="AB30" s="15" t="s">
        <v>58</v>
      </c>
      <c r="AC30" s="15" t="s">
        <v>58</v>
      </c>
      <c r="AD30" s="15" t="s">
        <v>58</v>
      </c>
    </row>
    <row r="31" spans="1:30" ht="153">
      <c r="A31" s="13" t="s">
        <v>162</v>
      </c>
      <c r="B31" s="13" t="s">
        <v>42</v>
      </c>
      <c r="C31" s="43" t="s">
        <v>148</v>
      </c>
      <c r="D31" s="43"/>
      <c r="E31" s="43"/>
      <c r="F31" s="13" t="s">
        <v>163</v>
      </c>
      <c r="G31" s="13" t="s">
        <v>164</v>
      </c>
      <c r="H31" s="13" t="s">
        <v>148</v>
      </c>
      <c r="I31" s="12">
        <v>44197</v>
      </c>
      <c r="J31" s="13" t="s">
        <v>148</v>
      </c>
      <c r="K31" s="12">
        <v>44197</v>
      </c>
      <c r="L31" s="15" t="s">
        <v>47</v>
      </c>
      <c r="M31" s="15" t="s">
        <v>48</v>
      </c>
      <c r="N31" s="15" t="s">
        <v>151</v>
      </c>
      <c r="O31" s="15"/>
      <c r="P31" s="15"/>
      <c r="Q31" s="13" t="s">
        <v>52</v>
      </c>
      <c r="R31" s="15"/>
      <c r="S31" s="15" t="s">
        <v>140</v>
      </c>
      <c r="T31" s="15" t="s">
        <v>55</v>
      </c>
      <c r="U31" s="15" t="s">
        <v>56</v>
      </c>
      <c r="V31" s="13" t="s">
        <v>165</v>
      </c>
      <c r="W31" s="15" t="s">
        <v>58</v>
      </c>
      <c r="X31" s="15" t="s">
        <v>58</v>
      </c>
      <c r="Y31" s="15" t="s">
        <v>58</v>
      </c>
      <c r="Z31" s="15" t="s">
        <v>58</v>
      </c>
      <c r="AA31" s="15" t="s">
        <v>58</v>
      </c>
      <c r="AB31" s="15" t="s">
        <v>58</v>
      </c>
      <c r="AC31" s="15" t="s">
        <v>58</v>
      </c>
      <c r="AD31" s="15" t="s">
        <v>58</v>
      </c>
    </row>
    <row r="32" spans="1:30" ht="153">
      <c r="A32" s="13" t="s">
        <v>166</v>
      </c>
      <c r="B32" s="13" t="s">
        <v>42</v>
      </c>
      <c r="C32" s="43" t="s">
        <v>148</v>
      </c>
      <c r="D32" s="43"/>
      <c r="E32" s="43"/>
      <c r="F32" s="13" t="s">
        <v>167</v>
      </c>
      <c r="G32" s="13" t="s">
        <v>168</v>
      </c>
      <c r="H32" s="13" t="s">
        <v>148</v>
      </c>
      <c r="I32" s="12">
        <v>44197</v>
      </c>
      <c r="J32" s="13" t="s">
        <v>148</v>
      </c>
      <c r="K32" s="12">
        <v>44197</v>
      </c>
      <c r="L32" s="15" t="s">
        <v>47</v>
      </c>
      <c r="M32" s="15" t="s">
        <v>48</v>
      </c>
      <c r="N32" s="15" t="s">
        <v>151</v>
      </c>
      <c r="O32" s="15"/>
      <c r="P32" s="15"/>
      <c r="Q32" s="13" t="s">
        <v>52</v>
      </c>
      <c r="R32" s="15"/>
      <c r="S32" s="15" t="s">
        <v>140</v>
      </c>
      <c r="T32" s="15" t="s">
        <v>55</v>
      </c>
      <c r="U32" s="15" t="s">
        <v>56</v>
      </c>
      <c r="V32" s="13" t="s">
        <v>165</v>
      </c>
      <c r="W32" s="15" t="s">
        <v>58</v>
      </c>
      <c r="X32" s="15" t="s">
        <v>58</v>
      </c>
      <c r="Y32" s="15" t="s">
        <v>58</v>
      </c>
      <c r="Z32" s="15" t="s">
        <v>58</v>
      </c>
      <c r="AA32" s="15" t="s">
        <v>58</v>
      </c>
      <c r="AB32" s="15" t="s">
        <v>58</v>
      </c>
      <c r="AC32" s="15" t="s">
        <v>58</v>
      </c>
      <c r="AD32" s="15" t="s">
        <v>58</v>
      </c>
    </row>
    <row r="33" spans="1:30" ht="315">
      <c r="A33" s="13" t="s">
        <v>169</v>
      </c>
      <c r="B33" s="13" t="s">
        <v>84</v>
      </c>
      <c r="C33" s="43" t="s">
        <v>148</v>
      </c>
      <c r="D33" s="43"/>
      <c r="E33" s="43"/>
      <c r="F33" s="13" t="s">
        <v>170</v>
      </c>
      <c r="G33" s="13" t="s">
        <v>171</v>
      </c>
      <c r="H33" s="13" t="s">
        <v>148</v>
      </c>
      <c r="I33" s="12">
        <v>44197</v>
      </c>
      <c r="J33" s="13" t="s">
        <v>148</v>
      </c>
      <c r="K33" s="12">
        <v>44197</v>
      </c>
      <c r="L33" s="15" t="s">
        <v>47</v>
      </c>
      <c r="M33" s="15" t="s">
        <v>48</v>
      </c>
      <c r="N33" s="15" t="s">
        <v>151</v>
      </c>
      <c r="O33" s="15" t="s">
        <v>50</v>
      </c>
      <c r="P33" s="15"/>
      <c r="Q33" s="13" t="s">
        <v>52</v>
      </c>
      <c r="R33" s="15"/>
      <c r="S33" s="15" t="s">
        <v>54</v>
      </c>
      <c r="T33" s="15" t="s">
        <v>55</v>
      </c>
      <c r="U33" s="15" t="s">
        <v>87</v>
      </c>
      <c r="V33" s="13" t="s">
        <v>172</v>
      </c>
      <c r="W33" s="15" t="s">
        <v>89</v>
      </c>
      <c r="X33" s="15" t="s">
        <v>90</v>
      </c>
      <c r="Y33" s="15" t="s">
        <v>91</v>
      </c>
      <c r="Z33" s="15" t="s">
        <v>75</v>
      </c>
      <c r="AA33" s="15" t="s">
        <v>76</v>
      </c>
      <c r="AB33" s="15" t="s">
        <v>58</v>
      </c>
      <c r="AC33" s="15" t="s">
        <v>59</v>
      </c>
      <c r="AD33" s="15" t="s">
        <v>60</v>
      </c>
    </row>
    <row r="34" spans="1:30" ht="315">
      <c r="A34" s="13" t="s">
        <v>173</v>
      </c>
      <c r="B34" s="13" t="s">
        <v>84</v>
      </c>
      <c r="C34" s="43" t="s">
        <v>148</v>
      </c>
      <c r="D34" s="43"/>
      <c r="E34" s="43"/>
      <c r="F34" s="13" t="s">
        <v>174</v>
      </c>
      <c r="G34" s="13" t="s">
        <v>171</v>
      </c>
      <c r="H34" s="13" t="s">
        <v>148</v>
      </c>
      <c r="I34" s="12">
        <v>44197</v>
      </c>
      <c r="J34" s="13" t="s">
        <v>148</v>
      </c>
      <c r="K34" s="12">
        <v>44197</v>
      </c>
      <c r="L34" s="15" t="s">
        <v>47</v>
      </c>
      <c r="M34" s="15" t="s">
        <v>48</v>
      </c>
      <c r="N34" s="15" t="s">
        <v>151</v>
      </c>
      <c r="O34" s="15" t="s">
        <v>50</v>
      </c>
      <c r="P34" s="15"/>
      <c r="Q34" s="13" t="s">
        <v>52</v>
      </c>
      <c r="R34" s="15"/>
      <c r="S34" s="15" t="s">
        <v>54</v>
      </c>
      <c r="T34" s="15" t="s">
        <v>55</v>
      </c>
      <c r="U34" s="15" t="s">
        <v>87</v>
      </c>
      <c r="V34" s="13" t="s">
        <v>175</v>
      </c>
      <c r="W34" s="15" t="s">
        <v>89</v>
      </c>
      <c r="X34" s="15" t="s">
        <v>90</v>
      </c>
      <c r="Y34" s="15" t="s">
        <v>91</v>
      </c>
      <c r="Z34" s="15" t="s">
        <v>75</v>
      </c>
      <c r="AA34" s="15" t="s">
        <v>76</v>
      </c>
      <c r="AB34" s="15" t="s">
        <v>58</v>
      </c>
      <c r="AC34" s="15" t="s">
        <v>59</v>
      </c>
      <c r="AD34" s="15" t="s">
        <v>60</v>
      </c>
    </row>
    <row r="35" spans="1:30" ht="153">
      <c r="A35" s="13" t="s">
        <v>176</v>
      </c>
      <c r="B35" s="13" t="s">
        <v>42</v>
      </c>
      <c r="C35" s="43" t="s">
        <v>148</v>
      </c>
      <c r="D35" s="43"/>
      <c r="E35" s="43"/>
      <c r="F35" s="13" t="s">
        <v>177</v>
      </c>
      <c r="G35" s="13" t="s">
        <v>178</v>
      </c>
      <c r="H35" s="13" t="s">
        <v>148</v>
      </c>
      <c r="I35" s="12">
        <v>44197</v>
      </c>
      <c r="J35" s="13" t="s">
        <v>148</v>
      </c>
      <c r="K35" s="12">
        <v>44197</v>
      </c>
      <c r="L35" s="15" t="s">
        <v>47</v>
      </c>
      <c r="M35" s="15" t="s">
        <v>48</v>
      </c>
      <c r="N35" s="15" t="s">
        <v>151</v>
      </c>
      <c r="O35" s="15"/>
      <c r="P35" s="15"/>
      <c r="Q35" s="13" t="s">
        <v>52</v>
      </c>
      <c r="R35" s="15"/>
      <c r="S35" s="15" t="s">
        <v>140</v>
      </c>
      <c r="T35" s="15" t="s">
        <v>55</v>
      </c>
      <c r="U35" s="15" t="s">
        <v>56</v>
      </c>
      <c r="V35" s="13" t="s">
        <v>179</v>
      </c>
      <c r="W35" s="15" t="s">
        <v>58</v>
      </c>
      <c r="X35" s="15" t="s">
        <v>58</v>
      </c>
      <c r="Y35" s="15" t="s">
        <v>58</v>
      </c>
      <c r="Z35" s="15" t="s">
        <v>58</v>
      </c>
      <c r="AA35" s="15" t="s">
        <v>58</v>
      </c>
      <c r="AB35" s="15" t="s">
        <v>58</v>
      </c>
      <c r="AC35" s="15" t="s">
        <v>58</v>
      </c>
      <c r="AD35" s="15" t="s">
        <v>58</v>
      </c>
    </row>
    <row r="36" spans="1:30" ht="153">
      <c r="A36" s="13" t="s">
        <v>180</v>
      </c>
      <c r="B36" s="13" t="s">
        <v>42</v>
      </c>
      <c r="C36" s="43" t="s">
        <v>148</v>
      </c>
      <c r="D36" s="43"/>
      <c r="E36" s="43"/>
      <c r="F36" s="13" t="s">
        <v>181</v>
      </c>
      <c r="G36" s="13" t="s">
        <v>182</v>
      </c>
      <c r="H36" s="13" t="s">
        <v>148</v>
      </c>
      <c r="I36" s="12">
        <v>44197</v>
      </c>
      <c r="J36" s="13" t="s">
        <v>148</v>
      </c>
      <c r="K36" s="12">
        <v>44197</v>
      </c>
      <c r="L36" s="15" t="s">
        <v>47</v>
      </c>
      <c r="M36" s="15" t="s">
        <v>48</v>
      </c>
      <c r="N36" s="15" t="s">
        <v>151</v>
      </c>
      <c r="O36" s="15"/>
      <c r="P36" s="15"/>
      <c r="Q36" s="13" t="s">
        <v>52</v>
      </c>
      <c r="R36" s="15"/>
      <c r="S36" s="15" t="s">
        <v>140</v>
      </c>
      <c r="T36" s="15" t="s">
        <v>55</v>
      </c>
      <c r="U36" s="15" t="s">
        <v>56</v>
      </c>
      <c r="V36" s="13" t="s">
        <v>183</v>
      </c>
      <c r="W36" s="15" t="s">
        <v>58</v>
      </c>
      <c r="X36" s="15" t="s">
        <v>58</v>
      </c>
      <c r="Y36" s="15" t="s">
        <v>58</v>
      </c>
      <c r="Z36" s="15" t="s">
        <v>58</v>
      </c>
      <c r="AA36" s="15" t="s">
        <v>58</v>
      </c>
      <c r="AB36" s="15" t="s">
        <v>58</v>
      </c>
      <c r="AC36" s="15" t="s">
        <v>58</v>
      </c>
      <c r="AD36" s="15" t="s">
        <v>58</v>
      </c>
    </row>
    <row r="37" spans="1:30" ht="153">
      <c r="A37" s="13" t="s">
        <v>184</v>
      </c>
      <c r="B37" s="13" t="s">
        <v>42</v>
      </c>
      <c r="C37" s="43" t="s">
        <v>148</v>
      </c>
      <c r="D37" s="43"/>
      <c r="E37" s="43"/>
      <c r="F37" s="13" t="s">
        <v>185</v>
      </c>
      <c r="G37" s="13" t="s">
        <v>185</v>
      </c>
      <c r="H37" s="13" t="s">
        <v>148</v>
      </c>
      <c r="I37" s="12">
        <v>44197</v>
      </c>
      <c r="J37" s="13" t="s">
        <v>148</v>
      </c>
      <c r="K37" s="12">
        <v>44197</v>
      </c>
      <c r="L37" s="15" t="s">
        <v>47</v>
      </c>
      <c r="M37" s="15" t="s">
        <v>48</v>
      </c>
      <c r="N37" s="15" t="s">
        <v>151</v>
      </c>
      <c r="O37" s="15"/>
      <c r="P37" s="15"/>
      <c r="Q37" s="13" t="s">
        <v>52</v>
      </c>
      <c r="R37" s="15"/>
      <c r="S37" s="15" t="s">
        <v>58</v>
      </c>
      <c r="T37" s="15" t="s">
        <v>55</v>
      </c>
      <c r="U37" s="15" t="s">
        <v>56</v>
      </c>
      <c r="V37" s="13" t="s">
        <v>186</v>
      </c>
      <c r="W37" s="15" t="s">
        <v>58</v>
      </c>
      <c r="X37" s="15" t="s">
        <v>58</v>
      </c>
      <c r="Y37" s="15" t="s">
        <v>58</v>
      </c>
      <c r="Z37" s="15" t="s">
        <v>58</v>
      </c>
      <c r="AA37" s="15" t="s">
        <v>58</v>
      </c>
      <c r="AB37" s="15" t="s">
        <v>58</v>
      </c>
      <c r="AC37" s="15" t="s">
        <v>58</v>
      </c>
      <c r="AD37" s="15" t="s">
        <v>58</v>
      </c>
    </row>
    <row r="38" spans="1:30" ht="140.25">
      <c r="A38" s="13" t="s">
        <v>187</v>
      </c>
      <c r="B38" s="13" t="s">
        <v>84</v>
      </c>
      <c r="C38" s="43" t="s">
        <v>188</v>
      </c>
      <c r="D38" s="43"/>
      <c r="E38" s="43"/>
      <c r="F38" s="13" t="s">
        <v>189</v>
      </c>
      <c r="G38" s="13" t="s">
        <v>190</v>
      </c>
      <c r="H38" s="13" t="s">
        <v>188</v>
      </c>
      <c r="I38" s="12">
        <v>44197</v>
      </c>
      <c r="J38" s="13" t="s">
        <v>188</v>
      </c>
      <c r="K38" s="12">
        <v>44197</v>
      </c>
      <c r="L38" s="15" t="s">
        <v>119</v>
      </c>
      <c r="M38" s="15" t="s">
        <v>67</v>
      </c>
      <c r="N38" s="15" t="s">
        <v>191</v>
      </c>
      <c r="O38" s="15"/>
      <c r="P38" s="15"/>
      <c r="Q38" s="13" t="s">
        <v>52</v>
      </c>
      <c r="R38" s="15"/>
      <c r="S38" s="15" t="s">
        <v>54</v>
      </c>
      <c r="T38" s="15" t="s">
        <v>55</v>
      </c>
      <c r="U38" s="15" t="s">
        <v>56</v>
      </c>
      <c r="V38" s="13" t="s">
        <v>192</v>
      </c>
      <c r="W38" s="15" t="s">
        <v>58</v>
      </c>
      <c r="X38" s="15" t="s">
        <v>58</v>
      </c>
      <c r="Y38" s="15" t="s">
        <v>58</v>
      </c>
      <c r="Z38" s="15" t="s">
        <v>58</v>
      </c>
      <c r="AA38" s="15" t="s">
        <v>58</v>
      </c>
      <c r="AB38" s="15" t="s">
        <v>58</v>
      </c>
      <c r="AC38" s="15" t="s">
        <v>58</v>
      </c>
      <c r="AD38" s="15" t="s">
        <v>58</v>
      </c>
    </row>
    <row r="39" spans="1:30" ht="153">
      <c r="A39" s="13" t="s">
        <v>193</v>
      </c>
      <c r="B39" s="13" t="s">
        <v>42</v>
      </c>
      <c r="C39" s="43" t="s">
        <v>158</v>
      </c>
      <c r="D39" s="43"/>
      <c r="E39" s="43"/>
      <c r="F39" s="13" t="s">
        <v>194</v>
      </c>
      <c r="G39" s="13" t="s">
        <v>195</v>
      </c>
      <c r="H39" s="13" t="s">
        <v>158</v>
      </c>
      <c r="I39" s="12">
        <v>44197</v>
      </c>
      <c r="J39" s="13" t="s">
        <v>158</v>
      </c>
      <c r="K39" s="12">
        <v>44197</v>
      </c>
      <c r="L39" s="15" t="s">
        <v>47</v>
      </c>
      <c r="M39" s="15" t="s">
        <v>48</v>
      </c>
      <c r="N39" s="15" t="s">
        <v>151</v>
      </c>
      <c r="O39" s="15"/>
      <c r="P39" s="15"/>
      <c r="Q39" s="13" t="s">
        <v>52</v>
      </c>
      <c r="R39" s="15"/>
      <c r="S39" s="15" t="s">
        <v>112</v>
      </c>
      <c r="T39" s="15" t="s">
        <v>55</v>
      </c>
      <c r="U39" s="15" t="s">
        <v>56</v>
      </c>
      <c r="V39" s="13" t="s">
        <v>196</v>
      </c>
      <c r="W39" s="15" t="s">
        <v>58</v>
      </c>
      <c r="X39" s="15" t="s">
        <v>58</v>
      </c>
      <c r="Y39" s="15" t="s">
        <v>58</v>
      </c>
      <c r="Z39" s="15" t="s">
        <v>58</v>
      </c>
      <c r="AA39" s="15" t="s">
        <v>58</v>
      </c>
      <c r="AB39" s="15" t="s">
        <v>58</v>
      </c>
      <c r="AC39" s="15" t="s">
        <v>197</v>
      </c>
      <c r="AD39" s="15" t="s">
        <v>198</v>
      </c>
    </row>
    <row r="40" spans="1:30" ht="153">
      <c r="A40" s="13" t="s">
        <v>199</v>
      </c>
      <c r="B40" s="13" t="s">
        <v>42</v>
      </c>
      <c r="C40" s="43" t="s">
        <v>158</v>
      </c>
      <c r="D40" s="43"/>
      <c r="E40" s="43"/>
      <c r="F40" s="13" t="s">
        <v>200</v>
      </c>
      <c r="G40" s="13" t="s">
        <v>201</v>
      </c>
      <c r="H40" s="13" t="s">
        <v>158</v>
      </c>
      <c r="I40" s="12">
        <v>44197</v>
      </c>
      <c r="J40" s="13" t="s">
        <v>158</v>
      </c>
      <c r="K40" s="12">
        <v>44197</v>
      </c>
      <c r="L40" s="15" t="s">
        <v>47</v>
      </c>
      <c r="M40" s="15" t="s">
        <v>48</v>
      </c>
      <c r="N40" s="15" t="s">
        <v>151</v>
      </c>
      <c r="O40" s="15"/>
      <c r="P40" s="15"/>
      <c r="Q40" s="13" t="s">
        <v>52</v>
      </c>
      <c r="R40" s="15"/>
      <c r="S40" s="15" t="s">
        <v>112</v>
      </c>
      <c r="T40" s="15" t="s">
        <v>55</v>
      </c>
      <c r="U40" s="15" t="s">
        <v>56</v>
      </c>
      <c r="V40" s="13" t="s">
        <v>202</v>
      </c>
      <c r="W40" s="15" t="s">
        <v>58</v>
      </c>
      <c r="X40" s="15" t="s">
        <v>58</v>
      </c>
      <c r="Y40" s="15" t="s">
        <v>58</v>
      </c>
      <c r="Z40" s="15" t="s">
        <v>58</v>
      </c>
      <c r="AA40" s="15" t="s">
        <v>58</v>
      </c>
      <c r="AB40" s="15" t="s">
        <v>58</v>
      </c>
      <c r="AC40" s="15" t="s">
        <v>197</v>
      </c>
      <c r="AD40" s="15" t="s">
        <v>198</v>
      </c>
    </row>
    <row r="41" spans="1:30" ht="153">
      <c r="A41" s="13" t="s">
        <v>203</v>
      </c>
      <c r="B41" s="13" t="s">
        <v>42</v>
      </c>
      <c r="C41" s="43" t="s">
        <v>158</v>
      </c>
      <c r="D41" s="43"/>
      <c r="E41" s="43"/>
      <c r="F41" s="13" t="s">
        <v>204</v>
      </c>
      <c r="G41" s="13" t="s">
        <v>205</v>
      </c>
      <c r="H41" s="13" t="s">
        <v>158</v>
      </c>
      <c r="I41" s="12">
        <v>44197</v>
      </c>
      <c r="J41" s="13" t="s">
        <v>158</v>
      </c>
      <c r="K41" s="12">
        <v>44197</v>
      </c>
      <c r="L41" s="15" t="s">
        <v>47</v>
      </c>
      <c r="M41" s="15" t="s">
        <v>48</v>
      </c>
      <c r="N41" s="15" t="s">
        <v>151</v>
      </c>
      <c r="O41" s="15"/>
      <c r="P41" s="15"/>
      <c r="Q41" s="13" t="s">
        <v>102</v>
      </c>
      <c r="R41" s="15"/>
      <c r="S41" s="15" t="s">
        <v>103</v>
      </c>
      <c r="T41" s="15" t="s">
        <v>55</v>
      </c>
      <c r="U41" s="15" t="s">
        <v>56</v>
      </c>
      <c r="V41" s="13" t="s">
        <v>206</v>
      </c>
      <c r="W41" s="15" t="s">
        <v>58</v>
      </c>
      <c r="X41" s="15" t="s">
        <v>58</v>
      </c>
      <c r="Y41" s="15" t="s">
        <v>58</v>
      </c>
      <c r="Z41" s="15" t="s">
        <v>58</v>
      </c>
      <c r="AA41" s="15" t="s">
        <v>58</v>
      </c>
      <c r="AB41" s="15" t="s">
        <v>58</v>
      </c>
      <c r="AC41" s="15" t="s">
        <v>58</v>
      </c>
      <c r="AD41" s="15" t="s">
        <v>58</v>
      </c>
    </row>
    <row r="42" spans="1:30" ht="153">
      <c r="A42" s="13" t="s">
        <v>207</v>
      </c>
      <c r="B42" s="13" t="s">
        <v>42</v>
      </c>
      <c r="C42" s="43" t="s">
        <v>158</v>
      </c>
      <c r="D42" s="43"/>
      <c r="E42" s="43"/>
      <c r="F42" s="13" t="s">
        <v>208</v>
      </c>
      <c r="G42" s="13" t="s">
        <v>209</v>
      </c>
      <c r="H42" s="13" t="s">
        <v>158</v>
      </c>
      <c r="I42" s="12">
        <v>44197</v>
      </c>
      <c r="J42" s="13" t="s">
        <v>158</v>
      </c>
      <c r="K42" s="12">
        <v>44197</v>
      </c>
      <c r="L42" s="15" t="s">
        <v>47</v>
      </c>
      <c r="M42" s="15" t="s">
        <v>48</v>
      </c>
      <c r="N42" s="15" t="s">
        <v>151</v>
      </c>
      <c r="O42" s="15"/>
      <c r="P42" s="15"/>
      <c r="Q42" s="13" t="s">
        <v>52</v>
      </c>
      <c r="R42" s="15"/>
      <c r="S42" s="15" t="s">
        <v>112</v>
      </c>
      <c r="T42" s="15" t="s">
        <v>55</v>
      </c>
      <c r="U42" s="15" t="s">
        <v>56</v>
      </c>
      <c r="V42" s="13" t="s">
        <v>210</v>
      </c>
      <c r="W42" s="15" t="s">
        <v>58</v>
      </c>
      <c r="X42" s="15" t="s">
        <v>58</v>
      </c>
      <c r="Y42" s="15" t="s">
        <v>58</v>
      </c>
      <c r="Z42" s="15" t="s">
        <v>58</v>
      </c>
      <c r="AA42" s="15" t="s">
        <v>58</v>
      </c>
      <c r="AB42" s="15" t="s">
        <v>58</v>
      </c>
      <c r="AC42" s="15" t="s">
        <v>58</v>
      </c>
      <c r="AD42" s="15" t="s">
        <v>58</v>
      </c>
    </row>
    <row r="43" spans="1:30" ht="153">
      <c r="A43" s="13" t="s">
        <v>211</v>
      </c>
      <c r="B43" s="13" t="s">
        <v>42</v>
      </c>
      <c r="C43" s="43" t="s">
        <v>158</v>
      </c>
      <c r="D43" s="43"/>
      <c r="E43" s="43"/>
      <c r="F43" s="13" t="s">
        <v>212</v>
      </c>
      <c r="G43" s="13" t="s">
        <v>213</v>
      </c>
      <c r="H43" s="13" t="s">
        <v>158</v>
      </c>
      <c r="I43" s="12">
        <v>44197</v>
      </c>
      <c r="J43" s="13" t="s">
        <v>158</v>
      </c>
      <c r="K43" s="12">
        <v>44197</v>
      </c>
      <c r="L43" s="15" t="s">
        <v>47</v>
      </c>
      <c r="M43" s="15" t="s">
        <v>48</v>
      </c>
      <c r="N43" s="15" t="s">
        <v>151</v>
      </c>
      <c r="O43" s="15"/>
      <c r="P43" s="15"/>
      <c r="Q43" s="13" t="s">
        <v>52</v>
      </c>
      <c r="R43" s="15"/>
      <c r="S43" s="15" t="s">
        <v>140</v>
      </c>
      <c r="T43" s="15" t="s">
        <v>55</v>
      </c>
      <c r="U43" s="15" t="s">
        <v>56</v>
      </c>
      <c r="V43" s="13" t="s">
        <v>214</v>
      </c>
      <c r="W43" s="15" t="s">
        <v>58</v>
      </c>
      <c r="X43" s="15" t="s">
        <v>58</v>
      </c>
      <c r="Y43" s="15" t="s">
        <v>58</v>
      </c>
      <c r="Z43" s="15" t="s">
        <v>58</v>
      </c>
      <c r="AA43" s="15" t="s">
        <v>58</v>
      </c>
      <c r="AB43" s="15" t="s">
        <v>58</v>
      </c>
      <c r="AC43" s="15" t="s">
        <v>58</v>
      </c>
      <c r="AD43" s="15" t="s">
        <v>58</v>
      </c>
    </row>
    <row r="44" spans="1:30" ht="153">
      <c r="A44" s="13" t="s">
        <v>215</v>
      </c>
      <c r="B44" s="13" t="s">
        <v>42</v>
      </c>
      <c r="C44" s="43" t="s">
        <v>158</v>
      </c>
      <c r="D44" s="43"/>
      <c r="E44" s="43"/>
      <c r="F44" s="13" t="s">
        <v>216</v>
      </c>
      <c r="G44" s="13" t="s">
        <v>217</v>
      </c>
      <c r="H44" s="13" t="s">
        <v>158</v>
      </c>
      <c r="I44" s="12">
        <v>44197</v>
      </c>
      <c r="J44" s="13" t="s">
        <v>158</v>
      </c>
      <c r="K44" s="12">
        <v>44197</v>
      </c>
      <c r="L44" s="15" t="s">
        <v>47</v>
      </c>
      <c r="M44" s="15" t="s">
        <v>48</v>
      </c>
      <c r="N44" s="15" t="s">
        <v>151</v>
      </c>
      <c r="O44" s="15"/>
      <c r="P44" s="15"/>
      <c r="Q44" s="13" t="s">
        <v>102</v>
      </c>
      <c r="R44" s="15"/>
      <c r="S44" s="15" t="s">
        <v>103</v>
      </c>
      <c r="T44" s="15" t="s">
        <v>55</v>
      </c>
      <c r="U44" s="15" t="s">
        <v>56</v>
      </c>
      <c r="V44" s="13" t="s">
        <v>218</v>
      </c>
      <c r="W44" s="15" t="s">
        <v>58</v>
      </c>
      <c r="X44" s="15" t="s">
        <v>58</v>
      </c>
      <c r="Y44" s="15" t="s">
        <v>58</v>
      </c>
      <c r="Z44" s="15" t="s">
        <v>58</v>
      </c>
      <c r="AA44" s="15" t="s">
        <v>58</v>
      </c>
      <c r="AB44" s="15" t="s">
        <v>58</v>
      </c>
      <c r="AC44" s="15" t="s">
        <v>197</v>
      </c>
      <c r="AD44" s="15" t="s">
        <v>198</v>
      </c>
    </row>
    <row r="45" spans="1:30" ht="153">
      <c r="A45" s="13" t="s">
        <v>219</v>
      </c>
      <c r="B45" s="13" t="s">
        <v>42</v>
      </c>
      <c r="C45" s="43" t="s">
        <v>158</v>
      </c>
      <c r="D45" s="43"/>
      <c r="E45" s="43"/>
      <c r="F45" s="13" t="s">
        <v>220</v>
      </c>
      <c r="G45" s="13" t="s">
        <v>221</v>
      </c>
      <c r="H45" s="13" t="s">
        <v>158</v>
      </c>
      <c r="I45" s="12">
        <v>44197</v>
      </c>
      <c r="J45" s="13" t="s">
        <v>158</v>
      </c>
      <c r="K45" s="12">
        <v>44197</v>
      </c>
      <c r="L45" s="15" t="s">
        <v>47</v>
      </c>
      <c r="M45" s="15" t="s">
        <v>48</v>
      </c>
      <c r="N45" s="15" t="s">
        <v>151</v>
      </c>
      <c r="O45" s="15"/>
      <c r="P45" s="15"/>
      <c r="Q45" s="13" t="s">
        <v>52</v>
      </c>
      <c r="R45" s="15"/>
      <c r="S45" s="15" t="s">
        <v>112</v>
      </c>
      <c r="T45" s="15" t="s">
        <v>55</v>
      </c>
      <c r="U45" s="15" t="s">
        <v>136</v>
      </c>
      <c r="V45" s="13" t="s">
        <v>222</v>
      </c>
      <c r="W45" s="15" t="s">
        <v>58</v>
      </c>
      <c r="X45" s="15" t="s">
        <v>58</v>
      </c>
      <c r="Y45" s="15" t="s">
        <v>58</v>
      </c>
      <c r="Z45" s="15" t="s">
        <v>58</v>
      </c>
      <c r="AA45" s="15" t="s">
        <v>58</v>
      </c>
      <c r="AB45" s="15" t="s">
        <v>58</v>
      </c>
      <c r="AC45" s="15" t="s">
        <v>58</v>
      </c>
      <c r="AD45" s="15" t="s">
        <v>58</v>
      </c>
    </row>
    <row r="46" spans="1:30" ht="153">
      <c r="A46" s="13" t="s">
        <v>223</v>
      </c>
      <c r="B46" s="13" t="s">
        <v>42</v>
      </c>
      <c r="C46" s="43" t="s">
        <v>158</v>
      </c>
      <c r="D46" s="43"/>
      <c r="E46" s="43"/>
      <c r="F46" s="13" t="s">
        <v>224</v>
      </c>
      <c r="G46" s="13" t="s">
        <v>225</v>
      </c>
      <c r="H46" s="13" t="s">
        <v>158</v>
      </c>
      <c r="I46" s="12">
        <v>44197</v>
      </c>
      <c r="J46" s="13" t="s">
        <v>158</v>
      </c>
      <c r="K46" s="12">
        <v>44197</v>
      </c>
      <c r="L46" s="15" t="s">
        <v>47</v>
      </c>
      <c r="M46" s="15" t="s">
        <v>48</v>
      </c>
      <c r="N46" s="15" t="s">
        <v>151</v>
      </c>
      <c r="O46" s="15"/>
      <c r="P46" s="15"/>
      <c r="Q46" s="13" t="s">
        <v>102</v>
      </c>
      <c r="R46" s="15"/>
      <c r="S46" s="15" t="s">
        <v>140</v>
      </c>
      <c r="T46" s="15" t="s">
        <v>55</v>
      </c>
      <c r="U46" s="15" t="s">
        <v>136</v>
      </c>
      <c r="V46" s="13" t="s">
        <v>226</v>
      </c>
      <c r="W46" s="15" t="s">
        <v>58</v>
      </c>
      <c r="X46" s="15" t="s">
        <v>58</v>
      </c>
      <c r="Y46" s="15" t="s">
        <v>58</v>
      </c>
      <c r="Z46" s="15" t="s">
        <v>58</v>
      </c>
      <c r="AA46" s="15" t="s">
        <v>58</v>
      </c>
      <c r="AB46" s="15" t="s">
        <v>58</v>
      </c>
      <c r="AC46" s="15" t="s">
        <v>197</v>
      </c>
      <c r="AD46" s="15" t="s">
        <v>227</v>
      </c>
    </row>
    <row r="47" spans="1:30" ht="153">
      <c r="A47" s="13" t="s">
        <v>228</v>
      </c>
      <c r="B47" s="13" t="s">
        <v>42</v>
      </c>
      <c r="C47" s="43" t="s">
        <v>158</v>
      </c>
      <c r="D47" s="43"/>
      <c r="E47" s="43"/>
      <c r="F47" s="13" t="s">
        <v>229</v>
      </c>
      <c r="G47" s="13" t="s">
        <v>230</v>
      </c>
      <c r="H47" s="13" t="s">
        <v>158</v>
      </c>
      <c r="I47" s="12">
        <v>44197</v>
      </c>
      <c r="J47" s="13" t="s">
        <v>158</v>
      </c>
      <c r="K47" s="12">
        <v>44197</v>
      </c>
      <c r="L47" s="15" t="s">
        <v>47</v>
      </c>
      <c r="M47" s="15" t="s">
        <v>48</v>
      </c>
      <c r="N47" s="15" t="s">
        <v>151</v>
      </c>
      <c r="O47" s="15"/>
      <c r="P47" s="15"/>
      <c r="Q47" s="13" t="s">
        <v>52</v>
      </c>
      <c r="R47" s="15"/>
      <c r="S47" s="15" t="s">
        <v>112</v>
      </c>
      <c r="T47" s="15" t="s">
        <v>55</v>
      </c>
      <c r="U47" s="15" t="s">
        <v>56</v>
      </c>
      <c r="V47" s="13" t="s">
        <v>231</v>
      </c>
      <c r="W47" s="15" t="s">
        <v>73</v>
      </c>
      <c r="X47" s="15" t="s">
        <v>74</v>
      </c>
      <c r="Y47" s="15" t="s">
        <v>74</v>
      </c>
      <c r="Z47" s="15" t="s">
        <v>75</v>
      </c>
      <c r="AA47" s="15" t="s">
        <v>76</v>
      </c>
      <c r="AB47" s="15" t="s">
        <v>77</v>
      </c>
      <c r="AC47" s="15" t="s">
        <v>232</v>
      </c>
      <c r="AD47" s="15" t="s">
        <v>233</v>
      </c>
    </row>
    <row r="48" spans="1:30" ht="153">
      <c r="A48" s="13" t="s">
        <v>234</v>
      </c>
      <c r="B48" s="13" t="s">
        <v>42</v>
      </c>
      <c r="C48" s="43" t="s">
        <v>158</v>
      </c>
      <c r="D48" s="43"/>
      <c r="E48" s="43"/>
      <c r="F48" s="13" t="s">
        <v>235</v>
      </c>
      <c r="G48" s="13" t="s">
        <v>236</v>
      </c>
      <c r="H48" s="13" t="s">
        <v>158</v>
      </c>
      <c r="I48" s="12">
        <v>44197</v>
      </c>
      <c r="J48" s="13" t="s">
        <v>158</v>
      </c>
      <c r="K48" s="12">
        <v>44197</v>
      </c>
      <c r="L48" s="15" t="s">
        <v>47</v>
      </c>
      <c r="M48" s="15" t="s">
        <v>48</v>
      </c>
      <c r="N48" s="15" t="s">
        <v>151</v>
      </c>
      <c r="O48" s="15"/>
      <c r="P48" s="15"/>
      <c r="Q48" s="13" t="s">
        <v>102</v>
      </c>
      <c r="R48" s="15"/>
      <c r="S48" s="15" t="s">
        <v>140</v>
      </c>
      <c r="T48" s="15" t="s">
        <v>55</v>
      </c>
      <c r="U48" s="15" t="s">
        <v>136</v>
      </c>
      <c r="V48" s="13" t="s">
        <v>237</v>
      </c>
      <c r="W48" s="15" t="s">
        <v>58</v>
      </c>
      <c r="X48" s="15" t="s">
        <v>58</v>
      </c>
      <c r="Y48" s="15" t="s">
        <v>58</v>
      </c>
      <c r="Z48" s="15" t="s">
        <v>58</v>
      </c>
      <c r="AA48" s="15" t="s">
        <v>58</v>
      </c>
      <c r="AB48" s="15" t="s">
        <v>58</v>
      </c>
      <c r="AC48" s="15" t="s">
        <v>197</v>
      </c>
      <c r="AD48" s="15" t="s">
        <v>198</v>
      </c>
    </row>
    <row r="49" spans="1:30" ht="315">
      <c r="A49" s="13" t="s">
        <v>238</v>
      </c>
      <c r="B49" s="13" t="s">
        <v>42</v>
      </c>
      <c r="C49" s="43" t="s">
        <v>239</v>
      </c>
      <c r="D49" s="43"/>
      <c r="E49" s="43"/>
      <c r="F49" s="13" t="s">
        <v>240</v>
      </c>
      <c r="G49" s="13" t="s">
        <v>241</v>
      </c>
      <c r="H49" s="13" t="s">
        <v>239</v>
      </c>
      <c r="I49" s="12">
        <v>44197</v>
      </c>
      <c r="J49" s="13" t="s">
        <v>239</v>
      </c>
      <c r="K49" s="12">
        <v>44197</v>
      </c>
      <c r="L49" s="15" t="s">
        <v>66</v>
      </c>
      <c r="M49" s="15" t="s">
        <v>67</v>
      </c>
      <c r="N49" s="15" t="s">
        <v>242</v>
      </c>
      <c r="O49" s="15" t="s">
        <v>50</v>
      </c>
      <c r="P49" s="15"/>
      <c r="Q49" s="13" t="s">
        <v>102</v>
      </c>
      <c r="R49" s="15"/>
      <c r="S49" s="15" t="s">
        <v>103</v>
      </c>
      <c r="T49" s="15" t="s">
        <v>55</v>
      </c>
      <c r="U49" s="15" t="s">
        <v>56</v>
      </c>
      <c r="V49" s="13" t="s">
        <v>243</v>
      </c>
      <c r="W49" s="15" t="s">
        <v>89</v>
      </c>
      <c r="X49" s="15" t="s">
        <v>90</v>
      </c>
      <c r="Y49" s="15" t="s">
        <v>91</v>
      </c>
      <c r="Z49" s="15" t="s">
        <v>75</v>
      </c>
      <c r="AA49" s="15" t="s">
        <v>76</v>
      </c>
      <c r="AB49" s="15" t="s">
        <v>58</v>
      </c>
      <c r="AC49" s="15" t="s">
        <v>59</v>
      </c>
      <c r="AD49" s="15" t="s">
        <v>60</v>
      </c>
    </row>
    <row r="50" spans="1:30" ht="153">
      <c r="A50" s="13" t="s">
        <v>244</v>
      </c>
      <c r="B50" s="13" t="s">
        <v>42</v>
      </c>
      <c r="C50" s="43" t="s">
        <v>245</v>
      </c>
      <c r="D50" s="43"/>
      <c r="E50" s="43"/>
      <c r="F50" s="13" t="s">
        <v>246</v>
      </c>
      <c r="G50" s="13" t="s">
        <v>247</v>
      </c>
      <c r="H50" s="13" t="s">
        <v>245</v>
      </c>
      <c r="I50" s="12">
        <v>44197</v>
      </c>
      <c r="J50" s="13" t="s">
        <v>245</v>
      </c>
      <c r="K50" s="12">
        <v>44197</v>
      </c>
      <c r="L50" s="15" t="s">
        <v>47</v>
      </c>
      <c r="M50" s="15" t="s">
        <v>48</v>
      </c>
      <c r="N50" s="15" t="s">
        <v>49</v>
      </c>
      <c r="O50" s="15"/>
      <c r="P50" s="15"/>
      <c r="Q50" s="13" t="s">
        <v>52</v>
      </c>
      <c r="R50" s="15"/>
      <c r="S50" s="15" t="s">
        <v>112</v>
      </c>
      <c r="T50" s="15" t="s">
        <v>55</v>
      </c>
      <c r="U50" s="15" t="s">
        <v>56</v>
      </c>
      <c r="V50" s="13" t="s">
        <v>248</v>
      </c>
      <c r="W50" s="15" t="s">
        <v>58</v>
      </c>
      <c r="X50" s="15" t="s">
        <v>58</v>
      </c>
      <c r="Y50" s="15" t="s">
        <v>58</v>
      </c>
      <c r="Z50" s="15" t="s">
        <v>58</v>
      </c>
      <c r="AA50" s="15" t="s">
        <v>58</v>
      </c>
      <c r="AB50" s="15" t="s">
        <v>58</v>
      </c>
      <c r="AC50" s="15" t="s">
        <v>58</v>
      </c>
      <c r="AD50" s="15" t="s">
        <v>58</v>
      </c>
    </row>
    <row r="51" spans="1:30" ht="153">
      <c r="A51" s="13" t="s">
        <v>249</v>
      </c>
      <c r="B51" s="13" t="s">
        <v>42</v>
      </c>
      <c r="C51" s="43" t="s">
        <v>245</v>
      </c>
      <c r="D51" s="43"/>
      <c r="E51" s="43"/>
      <c r="F51" s="13" t="s">
        <v>246</v>
      </c>
      <c r="G51" s="13" t="s">
        <v>250</v>
      </c>
      <c r="H51" s="13" t="s">
        <v>245</v>
      </c>
      <c r="I51" s="12">
        <v>44197</v>
      </c>
      <c r="J51" s="13" t="s">
        <v>245</v>
      </c>
      <c r="K51" s="12">
        <v>44197</v>
      </c>
      <c r="L51" s="15" t="s">
        <v>47</v>
      </c>
      <c r="M51" s="15" t="s">
        <v>48</v>
      </c>
      <c r="N51" s="15" t="s">
        <v>49</v>
      </c>
      <c r="O51" s="15" t="s">
        <v>58</v>
      </c>
      <c r="P51" s="15" t="s">
        <v>58</v>
      </c>
      <c r="Q51" s="13" t="s">
        <v>52</v>
      </c>
      <c r="R51" s="15" t="s">
        <v>53</v>
      </c>
      <c r="S51" s="15" t="s">
        <v>112</v>
      </c>
      <c r="T51" s="15" t="s">
        <v>55</v>
      </c>
      <c r="U51" s="15" t="s">
        <v>87</v>
      </c>
      <c r="V51" s="13" t="s">
        <v>251</v>
      </c>
      <c r="W51" s="15" t="s">
        <v>58</v>
      </c>
      <c r="X51" s="15" t="s">
        <v>58</v>
      </c>
      <c r="Y51" s="15" t="s">
        <v>58</v>
      </c>
      <c r="Z51" s="15" t="s">
        <v>58</v>
      </c>
      <c r="AA51" s="15" t="s">
        <v>58</v>
      </c>
      <c r="AB51" s="15" t="s">
        <v>58</v>
      </c>
      <c r="AC51" s="15" t="s">
        <v>58</v>
      </c>
      <c r="AD51" s="15" t="s">
        <v>58</v>
      </c>
    </row>
    <row r="52" spans="1:30" ht="153">
      <c r="A52" s="13" t="s">
        <v>252</v>
      </c>
      <c r="B52" s="13" t="s">
        <v>42</v>
      </c>
      <c r="C52" s="43" t="s">
        <v>245</v>
      </c>
      <c r="D52" s="43"/>
      <c r="E52" s="43"/>
      <c r="F52" s="13" t="s">
        <v>253</v>
      </c>
      <c r="G52" s="13" t="s">
        <v>254</v>
      </c>
      <c r="H52" s="13" t="s">
        <v>245</v>
      </c>
      <c r="I52" s="12">
        <v>44197</v>
      </c>
      <c r="J52" s="13" t="s">
        <v>245</v>
      </c>
      <c r="K52" s="12">
        <v>44197</v>
      </c>
      <c r="L52" s="15" t="s">
        <v>47</v>
      </c>
      <c r="M52" s="15" t="s">
        <v>48</v>
      </c>
      <c r="N52" s="15" t="s">
        <v>49</v>
      </c>
      <c r="O52" s="15" t="s">
        <v>58</v>
      </c>
      <c r="P52" s="15" t="s">
        <v>58</v>
      </c>
      <c r="Q52" s="13" t="s">
        <v>52</v>
      </c>
      <c r="R52" s="15" t="s">
        <v>53</v>
      </c>
      <c r="S52" s="15" t="s">
        <v>112</v>
      </c>
      <c r="T52" s="15" t="s">
        <v>55</v>
      </c>
      <c r="U52" s="15" t="s">
        <v>87</v>
      </c>
      <c r="V52" s="13" t="s">
        <v>255</v>
      </c>
      <c r="W52" s="15" t="s">
        <v>58</v>
      </c>
      <c r="X52" s="15" t="s">
        <v>58</v>
      </c>
      <c r="Y52" s="15" t="s">
        <v>58</v>
      </c>
      <c r="Z52" s="15" t="s">
        <v>58</v>
      </c>
      <c r="AA52" s="15" t="s">
        <v>58</v>
      </c>
      <c r="AB52" s="15" t="s">
        <v>58</v>
      </c>
      <c r="AC52" s="15" t="s">
        <v>197</v>
      </c>
      <c r="AD52" s="15" t="s">
        <v>198</v>
      </c>
    </row>
    <row r="53" spans="1:30" ht="153">
      <c r="A53" s="13" t="s">
        <v>256</v>
      </c>
      <c r="B53" s="13" t="s">
        <v>42</v>
      </c>
      <c r="C53" s="43" t="s">
        <v>245</v>
      </c>
      <c r="D53" s="43"/>
      <c r="E53" s="43"/>
      <c r="F53" s="13" t="s">
        <v>257</v>
      </c>
      <c r="G53" s="13" t="s">
        <v>258</v>
      </c>
      <c r="H53" s="13" t="s">
        <v>245</v>
      </c>
      <c r="I53" s="12">
        <v>44197</v>
      </c>
      <c r="J53" s="13" t="s">
        <v>245</v>
      </c>
      <c r="K53" s="12">
        <v>44197</v>
      </c>
      <c r="L53" s="15" t="s">
        <v>47</v>
      </c>
      <c r="M53" s="15" t="s">
        <v>48</v>
      </c>
      <c r="N53" s="15" t="s">
        <v>49</v>
      </c>
      <c r="O53" s="15" t="s">
        <v>58</v>
      </c>
      <c r="P53" s="15"/>
      <c r="Q53" s="13" t="s">
        <v>52</v>
      </c>
      <c r="R53" s="15" t="s">
        <v>53</v>
      </c>
      <c r="S53" s="15" t="s">
        <v>112</v>
      </c>
      <c r="T53" s="15" t="s">
        <v>55</v>
      </c>
      <c r="U53" s="15" t="s">
        <v>71</v>
      </c>
      <c r="V53" s="13" t="s">
        <v>259</v>
      </c>
      <c r="W53" s="15" t="s">
        <v>58</v>
      </c>
      <c r="X53" s="15" t="s">
        <v>58</v>
      </c>
      <c r="Y53" s="15" t="s">
        <v>58</v>
      </c>
      <c r="Z53" s="15" t="s">
        <v>58</v>
      </c>
      <c r="AA53" s="15" t="s">
        <v>58</v>
      </c>
      <c r="AB53" s="15" t="s">
        <v>58</v>
      </c>
      <c r="AC53" s="15" t="s">
        <v>197</v>
      </c>
      <c r="AD53" s="15" t="s">
        <v>198</v>
      </c>
    </row>
    <row r="54" spans="1:30" ht="153">
      <c r="A54" s="13" t="s">
        <v>260</v>
      </c>
      <c r="B54" s="13" t="s">
        <v>42</v>
      </c>
      <c r="C54" s="43" t="s">
        <v>245</v>
      </c>
      <c r="D54" s="43"/>
      <c r="E54" s="43"/>
      <c r="F54" s="13" t="s">
        <v>246</v>
      </c>
      <c r="G54" s="13" t="s">
        <v>261</v>
      </c>
      <c r="H54" s="13" t="s">
        <v>245</v>
      </c>
      <c r="I54" s="12">
        <v>44197</v>
      </c>
      <c r="J54" s="13" t="s">
        <v>245</v>
      </c>
      <c r="K54" s="12">
        <v>44197</v>
      </c>
      <c r="L54" s="15" t="s">
        <v>47</v>
      </c>
      <c r="M54" s="15" t="s">
        <v>48</v>
      </c>
      <c r="N54" s="15" t="s">
        <v>49</v>
      </c>
      <c r="O54" s="15" t="s">
        <v>58</v>
      </c>
      <c r="P54" s="15" t="s">
        <v>69</v>
      </c>
      <c r="Q54" s="13" t="s">
        <v>52</v>
      </c>
      <c r="R54" s="15" t="s">
        <v>53</v>
      </c>
      <c r="S54" s="15" t="s">
        <v>112</v>
      </c>
      <c r="T54" s="15" t="s">
        <v>55</v>
      </c>
      <c r="U54" s="15" t="s">
        <v>136</v>
      </c>
      <c r="V54" s="13" t="s">
        <v>255</v>
      </c>
      <c r="W54" s="15" t="s">
        <v>58</v>
      </c>
      <c r="X54" s="15" t="s">
        <v>58</v>
      </c>
      <c r="Y54" s="15" t="s">
        <v>58</v>
      </c>
      <c r="Z54" s="15" t="s">
        <v>58</v>
      </c>
      <c r="AA54" s="15" t="s">
        <v>58</v>
      </c>
      <c r="AB54" s="15" t="s">
        <v>58</v>
      </c>
      <c r="AC54" s="15" t="s">
        <v>58</v>
      </c>
      <c r="AD54" s="15" t="s">
        <v>58</v>
      </c>
    </row>
    <row r="55" spans="1:30" ht="153">
      <c r="A55" s="13" t="s">
        <v>262</v>
      </c>
      <c r="B55" s="13" t="s">
        <v>42</v>
      </c>
      <c r="C55" s="43" t="s">
        <v>245</v>
      </c>
      <c r="D55" s="43"/>
      <c r="E55" s="43"/>
      <c r="F55" s="13" t="s">
        <v>263</v>
      </c>
      <c r="G55" s="13" t="s">
        <v>264</v>
      </c>
      <c r="H55" s="13" t="s">
        <v>245</v>
      </c>
      <c r="I55" s="12">
        <v>44197</v>
      </c>
      <c r="J55" s="13" t="s">
        <v>245</v>
      </c>
      <c r="K55" s="12">
        <v>44197</v>
      </c>
      <c r="L55" s="15" t="s">
        <v>47</v>
      </c>
      <c r="M55" s="15" t="s">
        <v>48</v>
      </c>
      <c r="N55" s="15" t="s">
        <v>49</v>
      </c>
      <c r="O55" s="15" t="s">
        <v>58</v>
      </c>
      <c r="P55" s="15" t="s">
        <v>69</v>
      </c>
      <c r="Q55" s="13" t="s">
        <v>52</v>
      </c>
      <c r="R55" s="15" t="s">
        <v>53</v>
      </c>
      <c r="S55" s="15" t="s">
        <v>112</v>
      </c>
      <c r="T55" s="15" t="s">
        <v>55</v>
      </c>
      <c r="U55" s="15" t="s">
        <v>136</v>
      </c>
      <c r="V55" s="13" t="s">
        <v>259</v>
      </c>
      <c r="W55" s="15" t="s">
        <v>58</v>
      </c>
      <c r="X55" s="15" t="s">
        <v>58</v>
      </c>
      <c r="Y55" s="15" t="s">
        <v>58</v>
      </c>
      <c r="Z55" s="15" t="s">
        <v>58</v>
      </c>
      <c r="AA55" s="15" t="s">
        <v>58</v>
      </c>
      <c r="AB55" s="15" t="s">
        <v>58</v>
      </c>
      <c r="AC55" s="15" t="s">
        <v>58</v>
      </c>
      <c r="AD55" s="15" t="s">
        <v>58</v>
      </c>
    </row>
    <row r="56" spans="1:30" ht="153">
      <c r="A56" s="13" t="s">
        <v>265</v>
      </c>
      <c r="B56" s="13" t="s">
        <v>42</v>
      </c>
      <c r="C56" s="43" t="s">
        <v>266</v>
      </c>
      <c r="D56" s="43"/>
      <c r="E56" s="43"/>
      <c r="F56" s="13" t="s">
        <v>267</v>
      </c>
      <c r="G56" s="13" t="s">
        <v>268</v>
      </c>
      <c r="H56" s="13" t="s">
        <v>266</v>
      </c>
      <c r="I56" s="12">
        <v>44197</v>
      </c>
      <c r="J56" s="13" t="s">
        <v>266</v>
      </c>
      <c r="K56" s="12">
        <v>44197</v>
      </c>
      <c r="L56" s="15" t="s">
        <v>119</v>
      </c>
      <c r="M56" s="15" t="s">
        <v>67</v>
      </c>
      <c r="N56" s="15" t="s">
        <v>135</v>
      </c>
      <c r="O56" s="15" t="s">
        <v>58</v>
      </c>
      <c r="P56" s="15" t="s">
        <v>51</v>
      </c>
      <c r="Q56" s="13" t="s">
        <v>102</v>
      </c>
      <c r="R56" s="15" t="s">
        <v>53</v>
      </c>
      <c r="S56" s="15" t="s">
        <v>103</v>
      </c>
      <c r="T56" s="15" t="s">
        <v>55</v>
      </c>
      <c r="U56" s="15" t="s">
        <v>87</v>
      </c>
      <c r="V56" s="13" t="s">
        <v>269</v>
      </c>
      <c r="W56" s="15" t="s">
        <v>73</v>
      </c>
      <c r="X56" s="15" t="s">
        <v>74</v>
      </c>
      <c r="Y56" s="15" t="s">
        <v>74</v>
      </c>
      <c r="Z56" s="15" t="s">
        <v>75</v>
      </c>
      <c r="AA56" s="15" t="s">
        <v>76</v>
      </c>
      <c r="AB56" s="15" t="s">
        <v>58</v>
      </c>
      <c r="AC56" s="15" t="s">
        <v>59</v>
      </c>
      <c r="AD56" s="15" t="s">
        <v>270</v>
      </c>
    </row>
    <row r="57" spans="1:30" ht="153">
      <c r="A57" s="13" t="s">
        <v>271</v>
      </c>
      <c r="B57" s="13" t="s">
        <v>42</v>
      </c>
      <c r="C57" s="43" t="s">
        <v>266</v>
      </c>
      <c r="D57" s="43"/>
      <c r="E57" s="43"/>
      <c r="F57" s="13" t="s">
        <v>272</v>
      </c>
      <c r="G57" s="13" t="s">
        <v>273</v>
      </c>
      <c r="H57" s="13" t="s">
        <v>266</v>
      </c>
      <c r="I57" s="12">
        <v>44197</v>
      </c>
      <c r="J57" s="13" t="s">
        <v>266</v>
      </c>
      <c r="K57" s="12">
        <v>44197</v>
      </c>
      <c r="L57" s="15" t="s">
        <v>119</v>
      </c>
      <c r="M57" s="15" t="s">
        <v>67</v>
      </c>
      <c r="N57" s="15" t="s">
        <v>135</v>
      </c>
      <c r="O57" s="15" t="s">
        <v>58</v>
      </c>
      <c r="P57" s="15" t="s">
        <v>69</v>
      </c>
      <c r="Q57" s="13" t="s">
        <v>52</v>
      </c>
      <c r="R57" s="15" t="s">
        <v>274</v>
      </c>
      <c r="S57" s="15" t="s">
        <v>140</v>
      </c>
      <c r="T57" s="15" t="s">
        <v>55</v>
      </c>
      <c r="U57" s="15" t="s">
        <v>87</v>
      </c>
      <c r="V57" s="13" t="s">
        <v>275</v>
      </c>
      <c r="W57" s="15" t="s">
        <v>73</v>
      </c>
      <c r="X57" s="15" t="s">
        <v>74</v>
      </c>
      <c r="Y57" s="15" t="s">
        <v>74</v>
      </c>
      <c r="Z57" s="15" t="s">
        <v>75</v>
      </c>
      <c r="AA57" s="15" t="s">
        <v>76</v>
      </c>
      <c r="AB57" s="15" t="s">
        <v>58</v>
      </c>
      <c r="AC57" s="15" t="s">
        <v>59</v>
      </c>
      <c r="AD57" s="15" t="s">
        <v>60</v>
      </c>
    </row>
    <row r="58" spans="1:30" ht="153">
      <c r="A58" s="13" t="s">
        <v>276</v>
      </c>
      <c r="B58" s="13" t="s">
        <v>42</v>
      </c>
      <c r="C58" s="43" t="s">
        <v>266</v>
      </c>
      <c r="D58" s="43"/>
      <c r="E58" s="43"/>
      <c r="F58" s="13" t="s">
        <v>277</v>
      </c>
      <c r="G58" s="13" t="s">
        <v>278</v>
      </c>
      <c r="H58" s="13" t="s">
        <v>266</v>
      </c>
      <c r="I58" s="12">
        <v>44197</v>
      </c>
      <c r="J58" s="13" t="s">
        <v>266</v>
      </c>
      <c r="K58" s="12">
        <v>44197</v>
      </c>
      <c r="L58" s="15" t="s">
        <v>119</v>
      </c>
      <c r="M58" s="15" t="s">
        <v>67</v>
      </c>
      <c r="N58" s="15" t="s">
        <v>135</v>
      </c>
      <c r="O58" s="15" t="s">
        <v>58</v>
      </c>
      <c r="P58" s="15" t="s">
        <v>51</v>
      </c>
      <c r="Q58" s="13" t="s">
        <v>52</v>
      </c>
      <c r="R58" s="15" t="s">
        <v>274</v>
      </c>
      <c r="S58" s="15" t="s">
        <v>103</v>
      </c>
      <c r="T58" s="15" t="s">
        <v>55</v>
      </c>
      <c r="U58" s="15" t="s">
        <v>87</v>
      </c>
      <c r="V58" s="13" t="s">
        <v>279</v>
      </c>
      <c r="W58" s="15" t="s">
        <v>58</v>
      </c>
      <c r="X58" s="15" t="s">
        <v>58</v>
      </c>
      <c r="Y58" s="15" t="s">
        <v>58</v>
      </c>
      <c r="Z58" s="15" t="s">
        <v>58</v>
      </c>
      <c r="AA58" s="15" t="s">
        <v>58</v>
      </c>
      <c r="AB58" s="15" t="s">
        <v>58</v>
      </c>
      <c r="AC58" s="15" t="s">
        <v>59</v>
      </c>
      <c r="AD58" s="15" t="s">
        <v>60</v>
      </c>
    </row>
    <row r="59" spans="1:30" ht="153">
      <c r="A59" s="13" t="s">
        <v>280</v>
      </c>
      <c r="B59" s="13" t="s">
        <v>42</v>
      </c>
      <c r="C59" s="43" t="s">
        <v>266</v>
      </c>
      <c r="D59" s="43"/>
      <c r="E59" s="43"/>
      <c r="F59" s="13" t="s">
        <v>281</v>
      </c>
      <c r="G59" s="13" t="s">
        <v>282</v>
      </c>
      <c r="H59" s="13" t="s">
        <v>266</v>
      </c>
      <c r="I59" s="12">
        <v>44197</v>
      </c>
      <c r="J59" s="13" t="s">
        <v>266</v>
      </c>
      <c r="K59" s="12">
        <v>44197</v>
      </c>
      <c r="L59" s="15" t="s">
        <v>119</v>
      </c>
      <c r="M59" s="15" t="s">
        <v>67</v>
      </c>
      <c r="N59" s="15" t="s">
        <v>135</v>
      </c>
      <c r="O59" s="15" t="s">
        <v>58</v>
      </c>
      <c r="P59" s="15"/>
      <c r="Q59" s="13" t="s">
        <v>52</v>
      </c>
      <c r="R59" s="15" t="s">
        <v>283</v>
      </c>
      <c r="S59" s="15" t="s">
        <v>284</v>
      </c>
      <c r="T59" s="15" t="s">
        <v>55</v>
      </c>
      <c r="U59" s="15" t="s">
        <v>87</v>
      </c>
      <c r="V59" s="13" t="s">
        <v>285</v>
      </c>
      <c r="W59" s="15" t="s">
        <v>73</v>
      </c>
      <c r="X59" s="15" t="s">
        <v>74</v>
      </c>
      <c r="Y59" s="15" t="s">
        <v>74</v>
      </c>
      <c r="Z59" s="15" t="s">
        <v>75</v>
      </c>
      <c r="AA59" s="15" t="s">
        <v>76</v>
      </c>
      <c r="AB59" s="15" t="s">
        <v>58</v>
      </c>
      <c r="AC59" s="15" t="s">
        <v>59</v>
      </c>
      <c r="AD59" s="15" t="s">
        <v>114</v>
      </c>
    </row>
    <row r="60" spans="1:30" ht="153">
      <c r="A60" s="13" t="s">
        <v>286</v>
      </c>
      <c r="B60" s="13" t="s">
        <v>42</v>
      </c>
      <c r="C60" s="43" t="s">
        <v>266</v>
      </c>
      <c r="D60" s="43"/>
      <c r="E60" s="43"/>
      <c r="F60" s="13" t="s">
        <v>287</v>
      </c>
      <c r="G60" s="13" t="s">
        <v>288</v>
      </c>
      <c r="H60" s="13" t="s">
        <v>266</v>
      </c>
      <c r="I60" s="12">
        <v>44197</v>
      </c>
      <c r="J60" s="13" t="s">
        <v>266</v>
      </c>
      <c r="K60" s="12">
        <v>44197</v>
      </c>
      <c r="L60" s="15" t="s">
        <v>119</v>
      </c>
      <c r="M60" s="15" t="s">
        <v>67</v>
      </c>
      <c r="N60" s="15" t="s">
        <v>135</v>
      </c>
      <c r="O60" s="15" t="s">
        <v>289</v>
      </c>
      <c r="P60" s="15" t="s">
        <v>51</v>
      </c>
      <c r="Q60" s="13" t="s">
        <v>52</v>
      </c>
      <c r="R60" s="15" t="s">
        <v>274</v>
      </c>
      <c r="S60" s="15" t="s">
        <v>284</v>
      </c>
      <c r="T60" s="15" t="s">
        <v>55</v>
      </c>
      <c r="U60" s="15" t="s">
        <v>87</v>
      </c>
      <c r="V60" s="13" t="s">
        <v>290</v>
      </c>
      <c r="W60" s="15" t="s">
        <v>73</v>
      </c>
      <c r="X60" s="15" t="s">
        <v>74</v>
      </c>
      <c r="Y60" s="15" t="s">
        <v>74</v>
      </c>
      <c r="Z60" s="15" t="s">
        <v>75</v>
      </c>
      <c r="AA60" s="15" t="s">
        <v>76</v>
      </c>
      <c r="AB60" s="15" t="s">
        <v>58</v>
      </c>
      <c r="AC60" s="15" t="s">
        <v>232</v>
      </c>
      <c r="AD60" s="15" t="s">
        <v>114</v>
      </c>
    </row>
    <row r="61" spans="1:30" ht="153">
      <c r="A61" s="13" t="s">
        <v>291</v>
      </c>
      <c r="B61" s="13" t="s">
        <v>42</v>
      </c>
      <c r="C61" s="43" t="s">
        <v>266</v>
      </c>
      <c r="D61" s="43"/>
      <c r="E61" s="43"/>
      <c r="F61" s="13" t="s">
        <v>292</v>
      </c>
      <c r="G61" s="13" t="s">
        <v>293</v>
      </c>
      <c r="H61" s="13" t="s">
        <v>266</v>
      </c>
      <c r="I61" s="12">
        <v>44197</v>
      </c>
      <c r="J61" s="13" t="s">
        <v>266</v>
      </c>
      <c r="K61" s="12">
        <v>44197</v>
      </c>
      <c r="L61" s="15" t="s">
        <v>119</v>
      </c>
      <c r="M61" s="15" t="s">
        <v>67</v>
      </c>
      <c r="N61" s="15" t="s">
        <v>135</v>
      </c>
      <c r="O61" s="15" t="s">
        <v>294</v>
      </c>
      <c r="P61" s="15" t="s">
        <v>51</v>
      </c>
      <c r="Q61" s="13" t="s">
        <v>52</v>
      </c>
      <c r="R61" s="15" t="s">
        <v>53</v>
      </c>
      <c r="S61" s="15" t="s">
        <v>112</v>
      </c>
      <c r="T61" s="15" t="s">
        <v>55</v>
      </c>
      <c r="U61" s="15" t="s">
        <v>56</v>
      </c>
      <c r="V61" s="13" t="s">
        <v>285</v>
      </c>
      <c r="W61" s="15" t="s">
        <v>73</v>
      </c>
      <c r="X61" s="15" t="s">
        <v>74</v>
      </c>
      <c r="Y61" s="15" t="s">
        <v>74</v>
      </c>
      <c r="Z61" s="15" t="s">
        <v>75</v>
      </c>
      <c r="AA61" s="15" t="s">
        <v>76</v>
      </c>
      <c r="AB61" s="15" t="s">
        <v>58</v>
      </c>
      <c r="AC61" s="15" t="s">
        <v>232</v>
      </c>
      <c r="AD61" s="15" t="s">
        <v>60</v>
      </c>
    </row>
    <row r="62" spans="1:30" ht="153">
      <c r="A62" s="13" t="s">
        <v>295</v>
      </c>
      <c r="B62" s="13" t="s">
        <v>42</v>
      </c>
      <c r="C62" s="43" t="s">
        <v>266</v>
      </c>
      <c r="D62" s="43"/>
      <c r="E62" s="43"/>
      <c r="F62" s="13" t="s">
        <v>296</v>
      </c>
      <c r="G62" s="13" t="s">
        <v>297</v>
      </c>
      <c r="H62" s="13" t="s">
        <v>266</v>
      </c>
      <c r="I62" s="12">
        <v>44197</v>
      </c>
      <c r="J62" s="13" t="s">
        <v>266</v>
      </c>
      <c r="K62" s="12">
        <v>44197</v>
      </c>
      <c r="L62" s="15" t="s">
        <v>119</v>
      </c>
      <c r="M62" s="15" t="s">
        <v>67</v>
      </c>
      <c r="N62" s="15" t="s">
        <v>135</v>
      </c>
      <c r="O62" s="15" t="s">
        <v>294</v>
      </c>
      <c r="P62" s="15" t="s">
        <v>51</v>
      </c>
      <c r="Q62" s="13" t="s">
        <v>52</v>
      </c>
      <c r="R62" s="15" t="s">
        <v>298</v>
      </c>
      <c r="S62" s="15" t="s">
        <v>54</v>
      </c>
      <c r="T62" s="15" t="s">
        <v>55</v>
      </c>
      <c r="U62" s="15" t="s">
        <v>87</v>
      </c>
      <c r="V62" s="13" t="s">
        <v>285</v>
      </c>
      <c r="W62" s="15" t="s">
        <v>73</v>
      </c>
      <c r="X62" s="15" t="s">
        <v>74</v>
      </c>
      <c r="Y62" s="15" t="s">
        <v>74</v>
      </c>
      <c r="Z62" s="15" t="s">
        <v>75</v>
      </c>
      <c r="AA62" s="15" t="s">
        <v>76</v>
      </c>
      <c r="AB62" s="15" t="s">
        <v>58</v>
      </c>
      <c r="AC62" s="15" t="s">
        <v>232</v>
      </c>
      <c r="AD62" s="15" t="s">
        <v>270</v>
      </c>
    </row>
    <row r="63" spans="1:30" ht="153">
      <c r="A63" s="13" t="s">
        <v>299</v>
      </c>
      <c r="B63" s="13" t="s">
        <v>42</v>
      </c>
      <c r="C63" s="43" t="s">
        <v>266</v>
      </c>
      <c r="D63" s="43"/>
      <c r="E63" s="43"/>
      <c r="F63" s="13" t="s">
        <v>300</v>
      </c>
      <c r="G63" s="13" t="s">
        <v>301</v>
      </c>
      <c r="H63" s="13" t="s">
        <v>266</v>
      </c>
      <c r="I63" s="12">
        <v>44197</v>
      </c>
      <c r="J63" s="13" t="s">
        <v>266</v>
      </c>
      <c r="K63" s="12">
        <v>44197</v>
      </c>
      <c r="L63" s="15" t="s">
        <v>119</v>
      </c>
      <c r="M63" s="15" t="s">
        <v>67</v>
      </c>
      <c r="N63" s="15" t="s">
        <v>135</v>
      </c>
      <c r="O63" s="15" t="s">
        <v>294</v>
      </c>
      <c r="P63" s="15" t="s">
        <v>69</v>
      </c>
      <c r="Q63" s="13" t="s">
        <v>52</v>
      </c>
      <c r="R63" s="15" t="s">
        <v>298</v>
      </c>
      <c r="S63" s="15" t="s">
        <v>54</v>
      </c>
      <c r="T63" s="15" t="s">
        <v>55</v>
      </c>
      <c r="U63" s="15" t="s">
        <v>56</v>
      </c>
      <c r="V63" s="13" t="s">
        <v>285</v>
      </c>
      <c r="W63" s="15" t="s">
        <v>73</v>
      </c>
      <c r="X63" s="15" t="s">
        <v>74</v>
      </c>
      <c r="Y63" s="15" t="s">
        <v>74</v>
      </c>
      <c r="Z63" s="15" t="s">
        <v>75</v>
      </c>
      <c r="AA63" s="15" t="s">
        <v>76</v>
      </c>
      <c r="AB63" s="15" t="s">
        <v>58</v>
      </c>
      <c r="AC63" s="15" t="s">
        <v>232</v>
      </c>
      <c r="AD63" s="15" t="s">
        <v>270</v>
      </c>
    </row>
    <row r="64" spans="1:30" ht="153">
      <c r="A64" s="13" t="s">
        <v>302</v>
      </c>
      <c r="B64" s="13" t="s">
        <v>42</v>
      </c>
      <c r="C64" s="43" t="s">
        <v>266</v>
      </c>
      <c r="D64" s="43"/>
      <c r="E64" s="43"/>
      <c r="F64" s="13" t="s">
        <v>303</v>
      </c>
      <c r="G64" s="13" t="s">
        <v>304</v>
      </c>
      <c r="H64" s="13" t="s">
        <v>266</v>
      </c>
      <c r="I64" s="12">
        <v>44197</v>
      </c>
      <c r="J64" s="13" t="s">
        <v>266</v>
      </c>
      <c r="K64" s="12">
        <v>44197</v>
      </c>
      <c r="L64" s="15" t="s">
        <v>119</v>
      </c>
      <c r="M64" s="15" t="s">
        <v>67</v>
      </c>
      <c r="N64" s="15" t="s">
        <v>135</v>
      </c>
      <c r="O64" s="15" t="s">
        <v>58</v>
      </c>
      <c r="P64" s="15" t="s">
        <v>69</v>
      </c>
      <c r="Q64" s="13" t="s">
        <v>102</v>
      </c>
      <c r="R64" s="15" t="s">
        <v>305</v>
      </c>
      <c r="S64" s="15" t="s">
        <v>103</v>
      </c>
      <c r="T64" s="15" t="s">
        <v>55</v>
      </c>
      <c r="U64" s="15" t="s">
        <v>87</v>
      </c>
      <c r="V64" s="13" t="s">
        <v>306</v>
      </c>
      <c r="W64" s="15" t="s">
        <v>73</v>
      </c>
      <c r="X64" s="15" t="s">
        <v>74</v>
      </c>
      <c r="Y64" s="15" t="s">
        <v>74</v>
      </c>
      <c r="Z64" s="15" t="s">
        <v>75</v>
      </c>
      <c r="AA64" s="15" t="s">
        <v>76</v>
      </c>
      <c r="AB64" s="15" t="s">
        <v>58</v>
      </c>
      <c r="AC64" s="15" t="s">
        <v>232</v>
      </c>
      <c r="AD64" s="15" t="s">
        <v>60</v>
      </c>
    </row>
    <row r="65" spans="1:30" ht="153">
      <c r="A65" s="13" t="s">
        <v>307</v>
      </c>
      <c r="B65" s="13" t="s">
        <v>42</v>
      </c>
      <c r="C65" s="43" t="s">
        <v>266</v>
      </c>
      <c r="D65" s="43"/>
      <c r="E65" s="43"/>
      <c r="F65" s="13" t="s">
        <v>308</v>
      </c>
      <c r="G65" s="13" t="s">
        <v>309</v>
      </c>
      <c r="H65" s="13" t="s">
        <v>266</v>
      </c>
      <c r="I65" s="12">
        <v>44197</v>
      </c>
      <c r="J65" s="13" t="s">
        <v>266</v>
      </c>
      <c r="K65" s="12">
        <v>44197</v>
      </c>
      <c r="L65" s="15" t="s">
        <v>119</v>
      </c>
      <c r="M65" s="15" t="s">
        <v>67</v>
      </c>
      <c r="N65" s="15" t="s">
        <v>135</v>
      </c>
      <c r="O65" s="15" t="s">
        <v>58</v>
      </c>
      <c r="P65" s="15" t="s">
        <v>69</v>
      </c>
      <c r="Q65" s="13" t="s">
        <v>52</v>
      </c>
      <c r="R65" s="15" t="s">
        <v>298</v>
      </c>
      <c r="S65" s="15" t="s">
        <v>54</v>
      </c>
      <c r="T65" s="15" t="s">
        <v>55</v>
      </c>
      <c r="U65" s="15" t="s">
        <v>87</v>
      </c>
      <c r="V65" s="13" t="s">
        <v>310</v>
      </c>
      <c r="W65" s="15" t="s">
        <v>73</v>
      </c>
      <c r="X65" s="15" t="s">
        <v>74</v>
      </c>
      <c r="Y65" s="15" t="s">
        <v>74</v>
      </c>
      <c r="Z65" s="15" t="s">
        <v>75</v>
      </c>
      <c r="AA65" s="15" t="s">
        <v>76</v>
      </c>
      <c r="AB65" s="15" t="s">
        <v>58</v>
      </c>
      <c r="AC65" s="15" t="s">
        <v>232</v>
      </c>
      <c r="AD65" s="15" t="s">
        <v>114</v>
      </c>
    </row>
    <row r="66" spans="1:30" ht="153">
      <c r="A66" s="13" t="s">
        <v>311</v>
      </c>
      <c r="B66" s="13" t="s">
        <v>42</v>
      </c>
      <c r="C66" s="43" t="s">
        <v>245</v>
      </c>
      <c r="D66" s="43"/>
      <c r="E66" s="43"/>
      <c r="F66" s="13" t="s">
        <v>312</v>
      </c>
      <c r="G66" s="13" t="s">
        <v>313</v>
      </c>
      <c r="H66" s="13" t="s">
        <v>245</v>
      </c>
      <c r="I66" s="12">
        <v>44197</v>
      </c>
      <c r="J66" s="13" t="s">
        <v>245</v>
      </c>
      <c r="K66" s="12">
        <v>44197</v>
      </c>
      <c r="L66" s="15" t="s">
        <v>47</v>
      </c>
      <c r="M66" s="15" t="s">
        <v>48</v>
      </c>
      <c r="N66" s="15" t="s">
        <v>49</v>
      </c>
      <c r="O66" s="15" t="s">
        <v>58</v>
      </c>
      <c r="P66" s="15" t="s">
        <v>51</v>
      </c>
      <c r="Q66" s="13" t="s">
        <v>52</v>
      </c>
      <c r="R66" s="15" t="s">
        <v>53</v>
      </c>
      <c r="S66" s="15" t="s">
        <v>314</v>
      </c>
      <c r="T66" s="15" t="s">
        <v>55</v>
      </c>
      <c r="U66" s="15" t="s">
        <v>136</v>
      </c>
      <c r="V66" s="13" t="s">
        <v>315</v>
      </c>
      <c r="W66" s="15" t="s">
        <v>58</v>
      </c>
      <c r="X66" s="15" t="s">
        <v>58</v>
      </c>
      <c r="Y66" s="15" t="s">
        <v>58</v>
      </c>
      <c r="Z66" s="15" t="s">
        <v>58</v>
      </c>
      <c r="AA66" s="15" t="s">
        <v>58</v>
      </c>
      <c r="AB66" s="15" t="s">
        <v>58</v>
      </c>
      <c r="AC66" s="15" t="s">
        <v>197</v>
      </c>
      <c r="AD66" s="15" t="s">
        <v>227</v>
      </c>
    </row>
    <row r="67" spans="1:30" ht="153">
      <c r="A67" s="13" t="s">
        <v>316</v>
      </c>
      <c r="B67" s="13" t="s">
        <v>42</v>
      </c>
      <c r="C67" s="43" t="s">
        <v>266</v>
      </c>
      <c r="D67" s="43"/>
      <c r="E67" s="43"/>
      <c r="F67" s="13" t="s">
        <v>317</v>
      </c>
      <c r="G67" s="13" t="s">
        <v>318</v>
      </c>
      <c r="H67" s="13" t="s">
        <v>266</v>
      </c>
      <c r="I67" s="12">
        <v>44197</v>
      </c>
      <c r="J67" s="13" t="s">
        <v>266</v>
      </c>
      <c r="K67" s="12">
        <v>44197</v>
      </c>
      <c r="L67" s="15" t="s">
        <v>119</v>
      </c>
      <c r="M67" s="15" t="s">
        <v>67</v>
      </c>
      <c r="N67" s="15" t="s">
        <v>135</v>
      </c>
      <c r="O67" s="26" t="s">
        <v>319</v>
      </c>
      <c r="P67" s="15" t="s">
        <v>69</v>
      </c>
      <c r="Q67" s="13" t="s">
        <v>52</v>
      </c>
      <c r="R67" s="15" t="s">
        <v>274</v>
      </c>
      <c r="S67" s="15" t="s">
        <v>284</v>
      </c>
      <c r="T67" s="15" t="s">
        <v>55</v>
      </c>
      <c r="U67" s="15" t="s">
        <v>87</v>
      </c>
      <c r="V67" s="13" t="s">
        <v>310</v>
      </c>
      <c r="W67" s="15" t="s">
        <v>73</v>
      </c>
      <c r="X67" s="15" t="s">
        <v>74</v>
      </c>
      <c r="Y67" s="15" t="s">
        <v>74</v>
      </c>
      <c r="Z67" s="15" t="s">
        <v>75</v>
      </c>
      <c r="AA67" s="15" t="s">
        <v>76</v>
      </c>
      <c r="AB67" s="15" t="s">
        <v>58</v>
      </c>
      <c r="AC67" s="15" t="s">
        <v>59</v>
      </c>
      <c r="AD67" s="15" t="s">
        <v>270</v>
      </c>
    </row>
    <row r="68" spans="1:30" ht="153">
      <c r="A68" s="13" t="s">
        <v>320</v>
      </c>
      <c r="B68" s="13" t="s">
        <v>42</v>
      </c>
      <c r="C68" s="43" t="s">
        <v>245</v>
      </c>
      <c r="D68" s="43"/>
      <c r="E68" s="43"/>
      <c r="F68" s="13" t="s">
        <v>321</v>
      </c>
      <c r="G68" s="13" t="s">
        <v>322</v>
      </c>
      <c r="H68" s="13" t="s">
        <v>245</v>
      </c>
      <c r="I68" s="12">
        <v>44197</v>
      </c>
      <c r="J68" s="13" t="s">
        <v>245</v>
      </c>
      <c r="K68" s="12">
        <v>44197</v>
      </c>
      <c r="L68" s="15" t="s">
        <v>47</v>
      </c>
      <c r="M68" s="15" t="s">
        <v>48</v>
      </c>
      <c r="N68" s="15" t="s">
        <v>49</v>
      </c>
      <c r="O68" s="15" t="s">
        <v>58</v>
      </c>
      <c r="P68" s="15" t="s">
        <v>69</v>
      </c>
      <c r="Q68" s="13" t="s">
        <v>52</v>
      </c>
      <c r="R68" s="15" t="s">
        <v>70</v>
      </c>
      <c r="S68" s="15" t="s">
        <v>314</v>
      </c>
      <c r="T68" s="15" t="s">
        <v>55</v>
      </c>
      <c r="U68" s="15" t="s">
        <v>87</v>
      </c>
      <c r="V68" s="13" t="s">
        <v>323</v>
      </c>
      <c r="W68" s="15" t="s">
        <v>58</v>
      </c>
      <c r="X68" s="15" t="s">
        <v>58</v>
      </c>
      <c r="Y68" s="15" t="s">
        <v>58</v>
      </c>
      <c r="Z68" s="15" t="s">
        <v>58</v>
      </c>
      <c r="AA68" s="15" t="s">
        <v>58</v>
      </c>
      <c r="AB68" s="15" t="s">
        <v>58</v>
      </c>
      <c r="AC68" s="15" t="s">
        <v>58</v>
      </c>
      <c r="AD68" s="15" t="s">
        <v>58</v>
      </c>
    </row>
    <row r="69" spans="1:30" ht="153">
      <c r="A69" s="13" t="s">
        <v>324</v>
      </c>
      <c r="B69" s="13" t="s">
        <v>42</v>
      </c>
      <c r="C69" s="43" t="s">
        <v>266</v>
      </c>
      <c r="D69" s="43"/>
      <c r="E69" s="43"/>
      <c r="F69" s="13" t="s">
        <v>325</v>
      </c>
      <c r="G69" s="13" t="s">
        <v>326</v>
      </c>
      <c r="H69" s="13" t="s">
        <v>266</v>
      </c>
      <c r="I69" s="12">
        <v>44197</v>
      </c>
      <c r="J69" s="13" t="s">
        <v>266</v>
      </c>
      <c r="K69" s="12">
        <v>44197</v>
      </c>
      <c r="L69" s="15" t="s">
        <v>119</v>
      </c>
      <c r="M69" s="15" t="s">
        <v>67</v>
      </c>
      <c r="N69" s="15" t="s">
        <v>135</v>
      </c>
      <c r="O69" s="15" t="s">
        <v>58</v>
      </c>
      <c r="P69" s="15" t="s">
        <v>69</v>
      </c>
      <c r="Q69" s="13" t="s">
        <v>52</v>
      </c>
      <c r="R69" s="15" t="s">
        <v>298</v>
      </c>
      <c r="S69" s="15" t="s">
        <v>54</v>
      </c>
      <c r="T69" s="15" t="s">
        <v>55</v>
      </c>
      <c r="U69" s="15" t="s">
        <v>87</v>
      </c>
      <c r="V69" s="13" t="s">
        <v>310</v>
      </c>
      <c r="W69" s="15" t="s">
        <v>73</v>
      </c>
      <c r="X69" s="15" t="s">
        <v>74</v>
      </c>
      <c r="Y69" s="15" t="s">
        <v>74</v>
      </c>
      <c r="Z69" s="15" t="s">
        <v>75</v>
      </c>
      <c r="AA69" s="15" t="s">
        <v>76</v>
      </c>
      <c r="AB69" s="15" t="s">
        <v>58</v>
      </c>
      <c r="AC69" s="15" t="s">
        <v>232</v>
      </c>
      <c r="AD69" s="15" t="s">
        <v>270</v>
      </c>
    </row>
    <row r="70" spans="1:30" ht="153">
      <c r="A70" s="13" t="s">
        <v>327</v>
      </c>
      <c r="B70" s="13" t="s">
        <v>42</v>
      </c>
      <c r="C70" s="43" t="s">
        <v>245</v>
      </c>
      <c r="D70" s="43"/>
      <c r="E70" s="43"/>
      <c r="F70" s="13" t="s">
        <v>263</v>
      </c>
      <c r="G70" s="13" t="s">
        <v>328</v>
      </c>
      <c r="H70" s="13" t="s">
        <v>245</v>
      </c>
      <c r="I70" s="12">
        <v>44197</v>
      </c>
      <c r="J70" s="13" t="s">
        <v>245</v>
      </c>
      <c r="K70" s="12">
        <v>44197</v>
      </c>
      <c r="L70" s="15" t="s">
        <v>47</v>
      </c>
      <c r="M70" s="15" t="s">
        <v>48</v>
      </c>
      <c r="N70" s="15" t="s">
        <v>49</v>
      </c>
      <c r="O70" s="15" t="s">
        <v>58</v>
      </c>
      <c r="P70" s="15" t="s">
        <v>69</v>
      </c>
      <c r="Q70" s="13" t="s">
        <v>52</v>
      </c>
      <c r="R70" s="15" t="s">
        <v>329</v>
      </c>
      <c r="S70" s="15" t="s">
        <v>112</v>
      </c>
      <c r="T70" s="15" t="s">
        <v>55</v>
      </c>
      <c r="U70" s="15" t="s">
        <v>87</v>
      </c>
      <c r="V70" s="13" t="s">
        <v>330</v>
      </c>
      <c r="W70" s="15" t="s">
        <v>58</v>
      </c>
      <c r="X70" s="15" t="s">
        <v>58</v>
      </c>
      <c r="Y70" s="15" t="s">
        <v>58</v>
      </c>
      <c r="Z70" s="15" t="s">
        <v>58</v>
      </c>
      <c r="AA70" s="15" t="s">
        <v>58</v>
      </c>
      <c r="AB70" s="15" t="s">
        <v>58</v>
      </c>
      <c r="AC70" s="15" t="s">
        <v>58</v>
      </c>
      <c r="AD70" s="15" t="s">
        <v>58</v>
      </c>
    </row>
    <row r="71" spans="1:30" ht="153">
      <c r="A71" s="13" t="s">
        <v>331</v>
      </c>
      <c r="B71" s="13" t="s">
        <v>42</v>
      </c>
      <c r="C71" s="43" t="s">
        <v>266</v>
      </c>
      <c r="D71" s="43"/>
      <c r="E71" s="43"/>
      <c r="F71" s="13" t="s">
        <v>332</v>
      </c>
      <c r="G71" s="13" t="s">
        <v>333</v>
      </c>
      <c r="H71" s="13" t="s">
        <v>266</v>
      </c>
      <c r="I71" s="12">
        <v>44197</v>
      </c>
      <c r="J71" s="13" t="s">
        <v>266</v>
      </c>
      <c r="K71" s="12">
        <v>44197</v>
      </c>
      <c r="L71" s="15" t="s">
        <v>119</v>
      </c>
      <c r="M71" s="15" t="s">
        <v>67</v>
      </c>
      <c r="N71" s="15" t="s">
        <v>135</v>
      </c>
      <c r="O71" s="15" t="s">
        <v>58</v>
      </c>
      <c r="P71" s="15" t="s">
        <v>69</v>
      </c>
      <c r="Q71" s="13" t="s">
        <v>52</v>
      </c>
      <c r="R71" s="15" t="s">
        <v>298</v>
      </c>
      <c r="S71" s="15" t="s">
        <v>54</v>
      </c>
      <c r="T71" s="15" t="s">
        <v>55</v>
      </c>
      <c r="U71" s="15" t="s">
        <v>56</v>
      </c>
      <c r="V71" s="13" t="s">
        <v>334</v>
      </c>
      <c r="W71" s="15" t="s">
        <v>73</v>
      </c>
      <c r="X71" s="15" t="s">
        <v>74</v>
      </c>
      <c r="Y71" s="15" t="s">
        <v>74</v>
      </c>
      <c r="Z71" s="15" t="s">
        <v>75</v>
      </c>
      <c r="AA71" s="15" t="s">
        <v>76</v>
      </c>
      <c r="AB71" s="15" t="s">
        <v>58</v>
      </c>
      <c r="AC71" s="15" t="s">
        <v>59</v>
      </c>
      <c r="AD71" s="15" t="s">
        <v>60</v>
      </c>
    </row>
    <row r="72" spans="1:30" ht="153">
      <c r="A72" s="13" t="s">
        <v>335</v>
      </c>
      <c r="B72" s="13" t="s">
        <v>42</v>
      </c>
      <c r="C72" s="43" t="s">
        <v>266</v>
      </c>
      <c r="D72" s="43"/>
      <c r="E72" s="43"/>
      <c r="F72" s="13" t="s">
        <v>332</v>
      </c>
      <c r="G72" s="13" t="s">
        <v>336</v>
      </c>
      <c r="H72" s="13" t="s">
        <v>266</v>
      </c>
      <c r="I72" s="12">
        <v>44197</v>
      </c>
      <c r="J72" s="13" t="s">
        <v>266</v>
      </c>
      <c r="K72" s="12">
        <v>44197</v>
      </c>
      <c r="L72" s="15" t="s">
        <v>119</v>
      </c>
      <c r="M72" s="15" t="s">
        <v>67</v>
      </c>
      <c r="N72" s="15" t="s">
        <v>135</v>
      </c>
      <c r="O72" s="15" t="s">
        <v>58</v>
      </c>
      <c r="P72" s="15" t="s">
        <v>51</v>
      </c>
      <c r="Q72" s="13" t="s">
        <v>52</v>
      </c>
      <c r="R72" s="15" t="s">
        <v>298</v>
      </c>
      <c r="S72" s="15" t="s">
        <v>54</v>
      </c>
      <c r="T72" s="15" t="s">
        <v>55</v>
      </c>
      <c r="U72" s="15" t="s">
        <v>56</v>
      </c>
      <c r="V72" s="13" t="s">
        <v>337</v>
      </c>
      <c r="W72" s="15" t="s">
        <v>73</v>
      </c>
      <c r="X72" s="15" t="s">
        <v>74</v>
      </c>
      <c r="Y72" s="15" t="s">
        <v>74</v>
      </c>
      <c r="Z72" s="15" t="s">
        <v>75</v>
      </c>
      <c r="AA72" s="15" t="s">
        <v>76</v>
      </c>
      <c r="AB72" s="15" t="s">
        <v>58</v>
      </c>
      <c r="AC72" s="15" t="s">
        <v>59</v>
      </c>
      <c r="AD72" s="15" t="s">
        <v>338</v>
      </c>
    </row>
    <row r="73" spans="1:30" ht="153">
      <c r="A73" s="13" t="s">
        <v>339</v>
      </c>
      <c r="B73" s="13" t="s">
        <v>42</v>
      </c>
      <c r="C73" s="43" t="s">
        <v>266</v>
      </c>
      <c r="D73" s="43"/>
      <c r="E73" s="43"/>
      <c r="F73" s="13" t="s">
        <v>340</v>
      </c>
      <c r="G73" s="13" t="s">
        <v>341</v>
      </c>
      <c r="H73" s="13" t="s">
        <v>266</v>
      </c>
      <c r="I73" s="12">
        <v>44197</v>
      </c>
      <c r="J73" s="13" t="s">
        <v>266</v>
      </c>
      <c r="K73" s="12">
        <v>44197</v>
      </c>
      <c r="L73" s="15" t="s">
        <v>119</v>
      </c>
      <c r="M73" s="15" t="s">
        <v>67</v>
      </c>
      <c r="N73" s="15" t="s">
        <v>135</v>
      </c>
      <c r="O73" s="27" t="s">
        <v>342</v>
      </c>
      <c r="P73" s="15" t="s">
        <v>51</v>
      </c>
      <c r="Q73" s="13" t="s">
        <v>52</v>
      </c>
      <c r="R73" s="15" t="s">
        <v>274</v>
      </c>
      <c r="S73" s="15" t="s">
        <v>284</v>
      </c>
      <c r="T73" s="15" t="s">
        <v>55</v>
      </c>
      <c r="U73" s="15" t="s">
        <v>56</v>
      </c>
      <c r="V73" s="13" t="s">
        <v>334</v>
      </c>
      <c r="W73" s="15" t="s">
        <v>73</v>
      </c>
      <c r="X73" s="15" t="s">
        <v>74</v>
      </c>
      <c r="Y73" s="15" t="s">
        <v>74</v>
      </c>
      <c r="Z73" s="15" t="s">
        <v>75</v>
      </c>
      <c r="AA73" s="15" t="s">
        <v>76</v>
      </c>
      <c r="AB73" s="15" t="s">
        <v>58</v>
      </c>
      <c r="AC73" s="15" t="s">
        <v>59</v>
      </c>
      <c r="AD73" s="15" t="s">
        <v>114</v>
      </c>
    </row>
    <row r="74" spans="1:30" ht="153">
      <c r="A74" s="13" t="s">
        <v>343</v>
      </c>
      <c r="B74" s="13" t="s">
        <v>42</v>
      </c>
      <c r="C74" s="43" t="s">
        <v>266</v>
      </c>
      <c r="D74" s="43"/>
      <c r="E74" s="43"/>
      <c r="F74" s="13" t="s">
        <v>344</v>
      </c>
      <c r="G74" s="13" t="s">
        <v>345</v>
      </c>
      <c r="H74" s="13" t="s">
        <v>266</v>
      </c>
      <c r="I74" s="12">
        <v>44197</v>
      </c>
      <c r="J74" s="13" t="s">
        <v>266</v>
      </c>
      <c r="K74" s="12">
        <v>44197</v>
      </c>
      <c r="L74" s="15" t="s">
        <v>119</v>
      </c>
      <c r="M74" s="15" t="s">
        <v>67</v>
      </c>
      <c r="N74" s="15" t="s">
        <v>135</v>
      </c>
      <c r="O74" s="15" t="s">
        <v>58</v>
      </c>
      <c r="P74" s="15" t="s">
        <v>69</v>
      </c>
      <c r="Q74" s="13" t="s">
        <v>52</v>
      </c>
      <c r="R74" s="15" t="s">
        <v>298</v>
      </c>
      <c r="S74" s="15" t="s">
        <v>54</v>
      </c>
      <c r="T74" s="15" t="s">
        <v>55</v>
      </c>
      <c r="U74" s="15" t="s">
        <v>136</v>
      </c>
      <c r="V74" s="13" t="s">
        <v>346</v>
      </c>
      <c r="W74" s="15" t="s">
        <v>73</v>
      </c>
      <c r="X74" s="15" t="s">
        <v>74</v>
      </c>
      <c r="Y74" s="15" t="s">
        <v>74</v>
      </c>
      <c r="Z74" s="15" t="s">
        <v>75</v>
      </c>
      <c r="AA74" s="15" t="s">
        <v>76</v>
      </c>
      <c r="AB74" s="15" t="s">
        <v>58</v>
      </c>
      <c r="AC74" s="15" t="s">
        <v>197</v>
      </c>
      <c r="AD74" s="15" t="s">
        <v>270</v>
      </c>
    </row>
    <row r="75" spans="1:30" ht="153">
      <c r="A75" s="13" t="s">
        <v>347</v>
      </c>
      <c r="B75" s="13" t="s">
        <v>42</v>
      </c>
      <c r="C75" s="43" t="s">
        <v>266</v>
      </c>
      <c r="D75" s="43"/>
      <c r="E75" s="43"/>
      <c r="F75" s="13" t="s">
        <v>344</v>
      </c>
      <c r="G75" s="13" t="s">
        <v>345</v>
      </c>
      <c r="H75" s="13" t="s">
        <v>266</v>
      </c>
      <c r="I75" s="12">
        <v>44197</v>
      </c>
      <c r="J75" s="13" t="s">
        <v>266</v>
      </c>
      <c r="K75" s="12">
        <v>44197</v>
      </c>
      <c r="L75" s="15" t="s">
        <v>119</v>
      </c>
      <c r="M75" s="15" t="s">
        <v>67</v>
      </c>
      <c r="N75" s="15" t="s">
        <v>135</v>
      </c>
      <c r="O75" s="15" t="s">
        <v>58</v>
      </c>
      <c r="P75" s="15" t="s">
        <v>69</v>
      </c>
      <c r="Q75" s="13" t="s">
        <v>52</v>
      </c>
      <c r="R75" s="15" t="s">
        <v>298</v>
      </c>
      <c r="S75" s="15" t="s">
        <v>54</v>
      </c>
      <c r="T75" s="15" t="s">
        <v>55</v>
      </c>
      <c r="U75" s="15" t="s">
        <v>136</v>
      </c>
      <c r="V75" s="13" t="s">
        <v>348</v>
      </c>
      <c r="W75" s="15" t="s">
        <v>73</v>
      </c>
      <c r="X75" s="15" t="s">
        <v>74</v>
      </c>
      <c r="Y75" s="15" t="s">
        <v>74</v>
      </c>
      <c r="Z75" s="15" t="s">
        <v>75</v>
      </c>
      <c r="AA75" s="15" t="s">
        <v>76</v>
      </c>
      <c r="AB75" s="15" t="s">
        <v>58</v>
      </c>
      <c r="AC75" s="15" t="s">
        <v>197</v>
      </c>
      <c r="AD75" s="15" t="s">
        <v>270</v>
      </c>
    </row>
    <row r="76" spans="1:30" ht="153">
      <c r="A76" s="13" t="s">
        <v>349</v>
      </c>
      <c r="B76" s="13" t="s">
        <v>42</v>
      </c>
      <c r="C76" s="43" t="s">
        <v>266</v>
      </c>
      <c r="D76" s="43"/>
      <c r="E76" s="43"/>
      <c r="F76" s="13" t="s">
        <v>350</v>
      </c>
      <c r="G76" s="13" t="s">
        <v>350</v>
      </c>
      <c r="H76" s="13" t="s">
        <v>266</v>
      </c>
      <c r="I76" s="12">
        <v>44197</v>
      </c>
      <c r="J76" s="13" t="s">
        <v>266</v>
      </c>
      <c r="K76" s="12">
        <v>44197</v>
      </c>
      <c r="L76" s="15" t="s">
        <v>119</v>
      </c>
      <c r="M76" s="15" t="s">
        <v>67</v>
      </c>
      <c r="N76" s="15" t="s">
        <v>135</v>
      </c>
      <c r="O76" s="26" t="s">
        <v>351</v>
      </c>
      <c r="P76" s="15" t="s">
        <v>51</v>
      </c>
      <c r="Q76" s="13" t="s">
        <v>52</v>
      </c>
      <c r="R76" s="15" t="s">
        <v>329</v>
      </c>
      <c r="S76" s="15" t="s">
        <v>314</v>
      </c>
      <c r="T76" s="15" t="s">
        <v>55</v>
      </c>
      <c r="U76" s="15" t="s">
        <v>87</v>
      </c>
      <c r="V76" s="13" t="s">
        <v>348</v>
      </c>
      <c r="W76" s="15" t="s">
        <v>73</v>
      </c>
      <c r="X76" s="15" t="s">
        <v>74</v>
      </c>
      <c r="Y76" s="15" t="s">
        <v>74</v>
      </c>
      <c r="Z76" s="15" t="s">
        <v>75</v>
      </c>
      <c r="AA76" s="15" t="s">
        <v>76</v>
      </c>
      <c r="AB76" s="15" t="s">
        <v>58</v>
      </c>
      <c r="AC76" s="15" t="s">
        <v>352</v>
      </c>
      <c r="AD76" s="15" t="s">
        <v>114</v>
      </c>
    </row>
    <row r="77" spans="1:30" ht="153">
      <c r="A77" s="13" t="s">
        <v>353</v>
      </c>
      <c r="B77" s="13" t="s">
        <v>42</v>
      </c>
      <c r="C77" s="43" t="s">
        <v>266</v>
      </c>
      <c r="D77" s="43"/>
      <c r="E77" s="43"/>
      <c r="F77" s="13" t="s">
        <v>354</v>
      </c>
      <c r="G77" s="13" t="s">
        <v>355</v>
      </c>
      <c r="H77" s="13" t="s">
        <v>266</v>
      </c>
      <c r="I77" s="12">
        <v>44197</v>
      </c>
      <c r="J77" s="13" t="s">
        <v>266</v>
      </c>
      <c r="K77" s="12">
        <v>44197</v>
      </c>
      <c r="L77" s="15" t="s">
        <v>119</v>
      </c>
      <c r="M77" s="15" t="s">
        <v>67</v>
      </c>
      <c r="N77" s="15" t="s">
        <v>135</v>
      </c>
      <c r="O77" s="26" t="s">
        <v>351</v>
      </c>
      <c r="P77" s="15" t="s">
        <v>69</v>
      </c>
      <c r="Q77" s="13" t="s">
        <v>52</v>
      </c>
      <c r="R77" s="15" t="s">
        <v>329</v>
      </c>
      <c r="S77" s="15" t="s">
        <v>314</v>
      </c>
      <c r="T77" s="15" t="s">
        <v>55</v>
      </c>
      <c r="U77" s="15" t="s">
        <v>87</v>
      </c>
      <c r="V77" s="13" t="s">
        <v>348</v>
      </c>
      <c r="W77" s="15" t="s">
        <v>73</v>
      </c>
      <c r="X77" s="15" t="s">
        <v>74</v>
      </c>
      <c r="Y77" s="15" t="s">
        <v>74</v>
      </c>
      <c r="Z77" s="15" t="s">
        <v>75</v>
      </c>
      <c r="AA77" s="15" t="s">
        <v>76</v>
      </c>
      <c r="AB77" s="15" t="s">
        <v>58</v>
      </c>
      <c r="AC77" s="15" t="s">
        <v>352</v>
      </c>
      <c r="AD77" s="15" t="s">
        <v>114</v>
      </c>
    </row>
    <row r="78" spans="1:30" ht="153">
      <c r="A78" s="13" t="s">
        <v>356</v>
      </c>
      <c r="B78" s="13" t="s">
        <v>42</v>
      </c>
      <c r="C78" s="43" t="s">
        <v>266</v>
      </c>
      <c r="D78" s="43"/>
      <c r="E78" s="43"/>
      <c r="F78" s="13" t="s">
        <v>357</v>
      </c>
      <c r="G78" s="13" t="s">
        <v>358</v>
      </c>
      <c r="H78" s="13" t="s">
        <v>266</v>
      </c>
      <c r="I78" s="12">
        <v>44197</v>
      </c>
      <c r="J78" s="13" t="s">
        <v>266</v>
      </c>
      <c r="K78" s="12">
        <v>44197</v>
      </c>
      <c r="L78" s="15" t="s">
        <v>119</v>
      </c>
      <c r="M78" s="15" t="s">
        <v>67</v>
      </c>
      <c r="N78" s="15" t="s">
        <v>135</v>
      </c>
      <c r="O78" s="15" t="s">
        <v>58</v>
      </c>
      <c r="P78" s="15" t="s">
        <v>69</v>
      </c>
      <c r="Q78" s="13" t="s">
        <v>52</v>
      </c>
      <c r="R78" s="15" t="s">
        <v>298</v>
      </c>
      <c r="S78" s="15" t="s">
        <v>54</v>
      </c>
      <c r="T78" s="15" t="s">
        <v>55</v>
      </c>
      <c r="U78" s="15" t="s">
        <v>87</v>
      </c>
      <c r="V78" s="13" t="s">
        <v>359</v>
      </c>
      <c r="W78" s="15" t="s">
        <v>73</v>
      </c>
      <c r="X78" s="15" t="s">
        <v>74</v>
      </c>
      <c r="Y78" s="15" t="s">
        <v>74</v>
      </c>
      <c r="Z78" s="15" t="s">
        <v>75</v>
      </c>
      <c r="AA78" s="15" t="s">
        <v>76</v>
      </c>
      <c r="AB78" s="15" t="s">
        <v>58</v>
      </c>
      <c r="AC78" s="15" t="s">
        <v>232</v>
      </c>
      <c r="AD78" s="15" t="s">
        <v>270</v>
      </c>
    </row>
    <row r="79" spans="1:30" ht="153">
      <c r="A79" s="13" t="s">
        <v>360</v>
      </c>
      <c r="B79" s="13" t="s">
        <v>42</v>
      </c>
      <c r="C79" s="43" t="s">
        <v>266</v>
      </c>
      <c r="D79" s="43"/>
      <c r="E79" s="43"/>
      <c r="F79" s="13" t="s">
        <v>361</v>
      </c>
      <c r="G79" s="13" t="s">
        <v>362</v>
      </c>
      <c r="H79" s="13" t="s">
        <v>266</v>
      </c>
      <c r="I79" s="12">
        <v>44197</v>
      </c>
      <c r="J79" s="13" t="s">
        <v>266</v>
      </c>
      <c r="K79" s="12">
        <v>44197</v>
      </c>
      <c r="L79" s="15" t="s">
        <v>119</v>
      </c>
      <c r="M79" s="15" t="s">
        <v>67</v>
      </c>
      <c r="N79" s="15" t="s">
        <v>135</v>
      </c>
      <c r="O79" s="15" t="s">
        <v>58</v>
      </c>
      <c r="P79" s="15" t="s">
        <v>69</v>
      </c>
      <c r="Q79" s="13" t="s">
        <v>52</v>
      </c>
      <c r="R79" s="15" t="s">
        <v>53</v>
      </c>
      <c r="S79" s="15" t="s">
        <v>314</v>
      </c>
      <c r="T79" s="15" t="s">
        <v>55</v>
      </c>
      <c r="U79" s="15" t="s">
        <v>87</v>
      </c>
      <c r="V79" s="13" t="s">
        <v>363</v>
      </c>
      <c r="W79" s="15" t="s">
        <v>58</v>
      </c>
      <c r="X79" s="15" t="s">
        <v>58</v>
      </c>
      <c r="Y79" s="15" t="s">
        <v>58</v>
      </c>
      <c r="Z79" s="15" t="s">
        <v>58</v>
      </c>
      <c r="AA79" s="15" t="s">
        <v>58</v>
      </c>
      <c r="AB79" s="15" t="s">
        <v>58</v>
      </c>
      <c r="AC79" s="15" t="s">
        <v>352</v>
      </c>
      <c r="AD79" s="15" t="s">
        <v>60</v>
      </c>
    </row>
    <row r="80" spans="1:30" ht="153">
      <c r="A80" s="13" t="s">
        <v>364</v>
      </c>
      <c r="B80" s="13" t="s">
        <v>42</v>
      </c>
      <c r="C80" s="43" t="s">
        <v>266</v>
      </c>
      <c r="D80" s="43"/>
      <c r="E80" s="43"/>
      <c r="F80" s="13" t="s">
        <v>365</v>
      </c>
      <c r="G80" s="13" t="s">
        <v>366</v>
      </c>
      <c r="H80" s="13" t="s">
        <v>266</v>
      </c>
      <c r="I80" s="12">
        <v>44197</v>
      </c>
      <c r="J80" s="13" t="s">
        <v>266</v>
      </c>
      <c r="K80" s="12">
        <v>44197</v>
      </c>
      <c r="L80" s="15" t="s">
        <v>119</v>
      </c>
      <c r="M80" s="15" t="s">
        <v>67</v>
      </c>
      <c r="N80" s="15" t="s">
        <v>135</v>
      </c>
      <c r="O80" s="15" t="s">
        <v>58</v>
      </c>
      <c r="P80" s="15" t="s">
        <v>69</v>
      </c>
      <c r="Q80" s="13" t="s">
        <v>52</v>
      </c>
      <c r="R80" s="15" t="s">
        <v>70</v>
      </c>
      <c r="S80" s="15" t="s">
        <v>314</v>
      </c>
      <c r="T80" s="15" t="s">
        <v>55</v>
      </c>
      <c r="U80" s="15" t="s">
        <v>136</v>
      </c>
      <c r="V80" s="13" t="s">
        <v>367</v>
      </c>
      <c r="W80" s="15" t="s">
        <v>58</v>
      </c>
      <c r="X80" s="15" t="s">
        <v>58</v>
      </c>
      <c r="Y80" s="15" t="s">
        <v>58</v>
      </c>
      <c r="Z80" s="15" t="s">
        <v>58</v>
      </c>
      <c r="AA80" s="15" t="s">
        <v>58</v>
      </c>
      <c r="AB80" s="15" t="s">
        <v>58</v>
      </c>
      <c r="AC80" s="15" t="s">
        <v>58</v>
      </c>
      <c r="AD80" s="15" t="s">
        <v>58</v>
      </c>
    </row>
    <row r="81" spans="1:30" ht="153">
      <c r="A81" s="13" t="s">
        <v>368</v>
      </c>
      <c r="B81" s="13" t="s">
        <v>42</v>
      </c>
      <c r="C81" s="43" t="s">
        <v>266</v>
      </c>
      <c r="D81" s="43"/>
      <c r="E81" s="43"/>
      <c r="F81" s="13" t="s">
        <v>369</v>
      </c>
      <c r="G81" s="13" t="s">
        <v>370</v>
      </c>
      <c r="H81" s="13" t="s">
        <v>266</v>
      </c>
      <c r="I81" s="12">
        <v>44197</v>
      </c>
      <c r="J81" s="13" t="s">
        <v>266</v>
      </c>
      <c r="K81" s="12">
        <v>44197</v>
      </c>
      <c r="L81" s="15" t="s">
        <v>119</v>
      </c>
      <c r="M81" s="15" t="s">
        <v>67</v>
      </c>
      <c r="N81" s="15" t="s">
        <v>135</v>
      </c>
      <c r="O81" s="15" t="s">
        <v>58</v>
      </c>
      <c r="P81" s="15" t="s">
        <v>69</v>
      </c>
      <c r="Q81" s="13" t="s">
        <v>52</v>
      </c>
      <c r="R81" s="15" t="s">
        <v>298</v>
      </c>
      <c r="S81" s="15" t="s">
        <v>54</v>
      </c>
      <c r="T81" s="15" t="s">
        <v>55</v>
      </c>
      <c r="U81" s="15" t="s">
        <v>87</v>
      </c>
      <c r="V81" s="13" t="s">
        <v>367</v>
      </c>
      <c r="W81" s="15" t="s">
        <v>73</v>
      </c>
      <c r="X81" s="15" t="s">
        <v>74</v>
      </c>
      <c r="Y81" s="15" t="s">
        <v>74</v>
      </c>
      <c r="Z81" s="15" t="s">
        <v>75</v>
      </c>
      <c r="AA81" s="15" t="s">
        <v>76</v>
      </c>
      <c r="AB81" s="15" t="s">
        <v>58</v>
      </c>
      <c r="AC81" s="15" t="s">
        <v>352</v>
      </c>
      <c r="AD81" s="15" t="s">
        <v>114</v>
      </c>
    </row>
    <row r="82" spans="1:30" ht="153">
      <c r="A82" s="13" t="s">
        <v>371</v>
      </c>
      <c r="B82" s="13" t="s">
        <v>42</v>
      </c>
      <c r="C82" s="43" t="s">
        <v>266</v>
      </c>
      <c r="D82" s="43"/>
      <c r="E82" s="43"/>
      <c r="F82" s="13" t="s">
        <v>372</v>
      </c>
      <c r="G82" s="13" t="s">
        <v>373</v>
      </c>
      <c r="H82" s="13" t="s">
        <v>266</v>
      </c>
      <c r="I82" s="12">
        <v>44197</v>
      </c>
      <c r="J82" s="13" t="s">
        <v>266</v>
      </c>
      <c r="K82" s="12">
        <v>44197</v>
      </c>
      <c r="L82" s="15" t="s">
        <v>119</v>
      </c>
      <c r="M82" s="15" t="s">
        <v>67</v>
      </c>
      <c r="N82" s="15" t="s">
        <v>135</v>
      </c>
      <c r="O82" s="15" t="s">
        <v>58</v>
      </c>
      <c r="P82" s="15" t="s">
        <v>69</v>
      </c>
      <c r="Q82" s="13" t="s">
        <v>52</v>
      </c>
      <c r="R82" s="15" t="s">
        <v>298</v>
      </c>
      <c r="S82" s="15" t="s">
        <v>54</v>
      </c>
      <c r="T82" s="15" t="s">
        <v>55</v>
      </c>
      <c r="U82" s="15" t="s">
        <v>87</v>
      </c>
      <c r="V82" s="13" t="s">
        <v>374</v>
      </c>
      <c r="W82" s="15" t="s">
        <v>73</v>
      </c>
      <c r="X82" s="15" t="s">
        <v>74</v>
      </c>
      <c r="Y82" s="15" t="s">
        <v>74</v>
      </c>
      <c r="Z82" s="15" t="s">
        <v>75</v>
      </c>
      <c r="AA82" s="15" t="s">
        <v>76</v>
      </c>
      <c r="AB82" s="15" t="s">
        <v>58</v>
      </c>
      <c r="AC82" s="15" t="s">
        <v>352</v>
      </c>
      <c r="AD82" s="15" t="s">
        <v>60</v>
      </c>
    </row>
    <row r="83" spans="1:30" ht="153">
      <c r="A83" s="13" t="s">
        <v>375</v>
      </c>
      <c r="B83" s="13" t="s">
        <v>42</v>
      </c>
      <c r="C83" s="43" t="s">
        <v>158</v>
      </c>
      <c r="D83" s="43"/>
      <c r="E83" s="43"/>
      <c r="F83" s="13" t="s">
        <v>376</v>
      </c>
      <c r="G83" s="13" t="s">
        <v>377</v>
      </c>
      <c r="H83" s="13" t="s">
        <v>158</v>
      </c>
      <c r="I83" s="12">
        <v>44197</v>
      </c>
      <c r="J83" s="13" t="s">
        <v>158</v>
      </c>
      <c r="K83" s="12">
        <v>44197</v>
      </c>
      <c r="L83" s="15" t="s">
        <v>47</v>
      </c>
      <c r="M83" s="15" t="s">
        <v>48</v>
      </c>
      <c r="N83" s="15" t="s">
        <v>151</v>
      </c>
      <c r="O83" s="15" t="s">
        <v>58</v>
      </c>
      <c r="P83" s="15" t="s">
        <v>69</v>
      </c>
      <c r="Q83" s="13" t="s">
        <v>52</v>
      </c>
      <c r="R83" s="15" t="s">
        <v>298</v>
      </c>
      <c r="S83" s="15" t="s">
        <v>54</v>
      </c>
      <c r="T83" s="15" t="s">
        <v>55</v>
      </c>
      <c r="U83" s="15" t="s">
        <v>87</v>
      </c>
      <c r="V83" s="13" t="s">
        <v>378</v>
      </c>
      <c r="W83" s="15" t="s">
        <v>73</v>
      </c>
      <c r="X83" s="15" t="s">
        <v>74</v>
      </c>
      <c r="Y83" s="15" t="s">
        <v>74</v>
      </c>
      <c r="Z83" s="15" t="s">
        <v>75</v>
      </c>
      <c r="AA83" s="15" t="s">
        <v>76</v>
      </c>
      <c r="AB83" s="15" t="s">
        <v>58</v>
      </c>
      <c r="AC83" s="15" t="s">
        <v>232</v>
      </c>
      <c r="AD83" s="15" t="s">
        <v>60</v>
      </c>
    </row>
    <row r="84" spans="1:30" ht="153">
      <c r="A84" s="13" t="s">
        <v>379</v>
      </c>
      <c r="B84" s="13" t="s">
        <v>42</v>
      </c>
      <c r="C84" s="43" t="s">
        <v>158</v>
      </c>
      <c r="D84" s="43"/>
      <c r="E84" s="43"/>
      <c r="F84" s="13" t="s">
        <v>380</v>
      </c>
      <c r="G84" s="13" t="s">
        <v>381</v>
      </c>
      <c r="H84" s="13" t="s">
        <v>158</v>
      </c>
      <c r="I84" s="12">
        <v>44197</v>
      </c>
      <c r="J84" s="13" t="s">
        <v>158</v>
      </c>
      <c r="K84" s="12">
        <v>44197</v>
      </c>
      <c r="L84" s="15" t="s">
        <v>47</v>
      </c>
      <c r="M84" s="15" t="s">
        <v>48</v>
      </c>
      <c r="N84" s="15" t="s">
        <v>151</v>
      </c>
      <c r="O84" s="15" t="s">
        <v>58</v>
      </c>
      <c r="P84" s="15" t="s">
        <v>69</v>
      </c>
      <c r="Q84" s="13" t="s">
        <v>52</v>
      </c>
      <c r="R84" s="15" t="s">
        <v>53</v>
      </c>
      <c r="S84" s="15" t="s">
        <v>314</v>
      </c>
      <c r="T84" s="15" t="s">
        <v>55</v>
      </c>
      <c r="U84" s="15" t="s">
        <v>136</v>
      </c>
      <c r="V84" s="13" t="s">
        <v>382</v>
      </c>
      <c r="W84" s="15" t="s">
        <v>58</v>
      </c>
      <c r="X84" s="15" t="s">
        <v>58</v>
      </c>
      <c r="Y84" s="15" t="s">
        <v>58</v>
      </c>
      <c r="Z84" s="15" t="s">
        <v>58</v>
      </c>
      <c r="AA84" s="15" t="s">
        <v>58</v>
      </c>
      <c r="AB84" s="15" t="s">
        <v>58</v>
      </c>
      <c r="AC84" s="15" t="s">
        <v>197</v>
      </c>
      <c r="AD84" s="15" t="s">
        <v>60</v>
      </c>
    </row>
    <row r="85" spans="1:30" ht="153">
      <c r="A85" s="13" t="s">
        <v>383</v>
      </c>
      <c r="B85" s="13" t="s">
        <v>42</v>
      </c>
      <c r="C85" s="43" t="s">
        <v>158</v>
      </c>
      <c r="D85" s="43"/>
      <c r="E85" s="43"/>
      <c r="F85" s="13" t="s">
        <v>384</v>
      </c>
      <c r="G85" s="13" t="s">
        <v>385</v>
      </c>
      <c r="H85" s="13" t="s">
        <v>158</v>
      </c>
      <c r="I85" s="12">
        <v>44197</v>
      </c>
      <c r="J85" s="13" t="s">
        <v>158</v>
      </c>
      <c r="K85" s="12">
        <v>44197</v>
      </c>
      <c r="L85" s="15" t="s">
        <v>47</v>
      </c>
      <c r="M85" s="15" t="s">
        <v>48</v>
      </c>
      <c r="N85" s="15" t="s">
        <v>151</v>
      </c>
      <c r="O85" s="15" t="s">
        <v>58</v>
      </c>
      <c r="P85" s="15" t="s">
        <v>69</v>
      </c>
      <c r="Q85" s="13" t="s">
        <v>52</v>
      </c>
      <c r="R85" s="15" t="s">
        <v>53</v>
      </c>
      <c r="S85" s="15" t="s">
        <v>112</v>
      </c>
      <c r="T85" s="15" t="s">
        <v>55</v>
      </c>
      <c r="U85" s="15" t="s">
        <v>136</v>
      </c>
      <c r="V85" s="13" t="s">
        <v>386</v>
      </c>
      <c r="W85" s="15" t="s">
        <v>58</v>
      </c>
      <c r="X85" s="15" t="s">
        <v>58</v>
      </c>
      <c r="Y85" s="15" t="s">
        <v>58</v>
      </c>
      <c r="Z85" s="15" t="s">
        <v>58</v>
      </c>
      <c r="AA85" s="15" t="s">
        <v>58</v>
      </c>
      <c r="AB85" s="15" t="s">
        <v>58</v>
      </c>
      <c r="AC85" s="15" t="s">
        <v>352</v>
      </c>
      <c r="AD85" s="15" t="s">
        <v>227</v>
      </c>
    </row>
    <row r="86" spans="1:30" ht="153">
      <c r="A86" s="13" t="s">
        <v>387</v>
      </c>
      <c r="B86" s="13" t="s">
        <v>42</v>
      </c>
      <c r="C86" s="43" t="s">
        <v>158</v>
      </c>
      <c r="D86" s="43"/>
      <c r="E86" s="43"/>
      <c r="F86" s="13" t="s">
        <v>388</v>
      </c>
      <c r="G86" s="13" t="s">
        <v>389</v>
      </c>
      <c r="H86" s="13" t="s">
        <v>158</v>
      </c>
      <c r="I86" s="12">
        <v>44197</v>
      </c>
      <c r="J86" s="13" t="s">
        <v>158</v>
      </c>
      <c r="K86" s="12">
        <v>44197</v>
      </c>
      <c r="L86" s="15" t="s">
        <v>47</v>
      </c>
      <c r="M86" s="15" t="s">
        <v>48</v>
      </c>
      <c r="N86" s="15" t="s">
        <v>151</v>
      </c>
      <c r="O86" s="15" t="s">
        <v>58</v>
      </c>
      <c r="P86" s="15" t="s">
        <v>69</v>
      </c>
      <c r="Q86" s="13" t="s">
        <v>52</v>
      </c>
      <c r="R86" s="15" t="s">
        <v>70</v>
      </c>
      <c r="S86" s="15" t="s">
        <v>112</v>
      </c>
      <c r="T86" s="15" t="s">
        <v>55</v>
      </c>
      <c r="U86" s="15" t="s">
        <v>87</v>
      </c>
      <c r="V86" s="13" t="s">
        <v>386</v>
      </c>
      <c r="W86" s="15" t="s">
        <v>58</v>
      </c>
      <c r="X86" s="15" t="s">
        <v>58</v>
      </c>
      <c r="Y86" s="15" t="s">
        <v>58</v>
      </c>
      <c r="Z86" s="15" t="s">
        <v>58</v>
      </c>
      <c r="AA86" s="15" t="s">
        <v>58</v>
      </c>
      <c r="AB86" s="15" t="s">
        <v>58</v>
      </c>
      <c r="AC86" s="15" t="s">
        <v>58</v>
      </c>
      <c r="AD86" s="15" t="s">
        <v>58</v>
      </c>
    </row>
    <row r="87" spans="1:30" ht="153">
      <c r="A87" s="13" t="s">
        <v>390</v>
      </c>
      <c r="B87" s="13" t="s">
        <v>42</v>
      </c>
      <c r="C87" s="43" t="s">
        <v>158</v>
      </c>
      <c r="D87" s="43"/>
      <c r="E87" s="43"/>
      <c r="F87" s="13" t="s">
        <v>391</v>
      </c>
      <c r="G87" s="13" t="s">
        <v>392</v>
      </c>
      <c r="H87" s="13" t="s">
        <v>158</v>
      </c>
      <c r="I87" s="12">
        <v>44197</v>
      </c>
      <c r="J87" s="13" t="s">
        <v>158</v>
      </c>
      <c r="K87" s="12">
        <v>44197</v>
      </c>
      <c r="L87" s="15" t="s">
        <v>47</v>
      </c>
      <c r="M87" s="15" t="s">
        <v>48</v>
      </c>
      <c r="N87" s="15" t="s">
        <v>151</v>
      </c>
      <c r="O87" s="15" t="s">
        <v>58</v>
      </c>
      <c r="P87" s="15" t="s">
        <v>69</v>
      </c>
      <c r="Q87" s="13" t="s">
        <v>52</v>
      </c>
      <c r="R87" s="15" t="s">
        <v>53</v>
      </c>
      <c r="S87" s="15" t="s">
        <v>112</v>
      </c>
      <c r="T87" s="15" t="s">
        <v>55</v>
      </c>
      <c r="U87" s="15" t="s">
        <v>87</v>
      </c>
      <c r="V87" s="13" t="s">
        <v>393</v>
      </c>
      <c r="W87" s="15" t="s">
        <v>58</v>
      </c>
      <c r="X87" s="15" t="s">
        <v>58</v>
      </c>
      <c r="Y87" s="15" t="s">
        <v>58</v>
      </c>
      <c r="Z87" s="15" t="s">
        <v>58</v>
      </c>
      <c r="AA87" s="15" t="s">
        <v>58</v>
      </c>
      <c r="AB87" s="15" t="s">
        <v>58</v>
      </c>
      <c r="AC87" s="15" t="s">
        <v>197</v>
      </c>
      <c r="AD87" s="15" t="s">
        <v>233</v>
      </c>
    </row>
    <row r="88" spans="1:30" ht="153">
      <c r="A88" s="13" t="s">
        <v>394</v>
      </c>
      <c r="B88" s="13" t="s">
        <v>42</v>
      </c>
      <c r="C88" s="43" t="s">
        <v>158</v>
      </c>
      <c r="D88" s="43"/>
      <c r="E88" s="43"/>
      <c r="F88" s="13" t="s">
        <v>395</v>
      </c>
      <c r="G88" s="13" t="s">
        <v>396</v>
      </c>
      <c r="H88" s="13" t="s">
        <v>158</v>
      </c>
      <c r="I88" s="12">
        <v>44197</v>
      </c>
      <c r="J88" s="13" t="s">
        <v>158</v>
      </c>
      <c r="K88" s="12">
        <v>44197</v>
      </c>
      <c r="L88" s="15" t="s">
        <v>47</v>
      </c>
      <c r="M88" s="15" t="s">
        <v>48</v>
      </c>
      <c r="N88" s="15" t="s">
        <v>151</v>
      </c>
      <c r="O88" s="15" t="s">
        <v>58</v>
      </c>
      <c r="P88" s="15" t="s">
        <v>69</v>
      </c>
      <c r="Q88" s="13" t="s">
        <v>52</v>
      </c>
      <c r="R88" s="15" t="s">
        <v>53</v>
      </c>
      <c r="S88" s="15" t="s">
        <v>314</v>
      </c>
      <c r="T88" s="15" t="s">
        <v>55</v>
      </c>
      <c r="U88" s="15" t="s">
        <v>136</v>
      </c>
      <c r="V88" s="13" t="s">
        <v>397</v>
      </c>
      <c r="W88" s="15" t="s">
        <v>58</v>
      </c>
      <c r="X88" s="15" t="s">
        <v>58</v>
      </c>
      <c r="Y88" s="15" t="s">
        <v>58</v>
      </c>
      <c r="Z88" s="15" t="s">
        <v>58</v>
      </c>
      <c r="AA88" s="15" t="s">
        <v>58</v>
      </c>
      <c r="AB88" s="15" t="s">
        <v>58</v>
      </c>
      <c r="AC88" s="15" t="s">
        <v>197</v>
      </c>
      <c r="AD88" s="15" t="s">
        <v>60</v>
      </c>
    </row>
    <row r="89" spans="1:30" ht="153">
      <c r="A89" s="13" t="s">
        <v>398</v>
      </c>
      <c r="B89" s="13" t="s">
        <v>42</v>
      </c>
      <c r="C89" s="43" t="s">
        <v>158</v>
      </c>
      <c r="D89" s="43"/>
      <c r="E89" s="43"/>
      <c r="F89" s="13" t="s">
        <v>399</v>
      </c>
      <c r="G89" s="13" t="s">
        <v>400</v>
      </c>
      <c r="H89" s="13" t="s">
        <v>158</v>
      </c>
      <c r="I89" s="12">
        <v>44197</v>
      </c>
      <c r="J89" s="13" t="s">
        <v>158</v>
      </c>
      <c r="K89" s="12">
        <v>44197</v>
      </c>
      <c r="L89" s="15" t="s">
        <v>47</v>
      </c>
      <c r="M89" s="15" t="s">
        <v>48</v>
      </c>
      <c r="N89" s="15" t="s">
        <v>151</v>
      </c>
      <c r="O89" s="15" t="s">
        <v>58</v>
      </c>
      <c r="P89" s="15" t="s">
        <v>69</v>
      </c>
      <c r="Q89" s="13" t="s">
        <v>52</v>
      </c>
      <c r="R89" s="15" t="s">
        <v>53</v>
      </c>
      <c r="S89" s="15" t="s">
        <v>112</v>
      </c>
      <c r="T89" s="15" t="s">
        <v>55</v>
      </c>
      <c r="U89" s="15" t="s">
        <v>136</v>
      </c>
      <c r="V89" s="13" t="s">
        <v>401</v>
      </c>
      <c r="W89" s="15" t="s">
        <v>58</v>
      </c>
      <c r="X89" s="15" t="s">
        <v>58</v>
      </c>
      <c r="Y89" s="15" t="s">
        <v>58</v>
      </c>
      <c r="Z89" s="15" t="s">
        <v>58</v>
      </c>
      <c r="AA89" s="15" t="s">
        <v>58</v>
      </c>
      <c r="AB89" s="15" t="s">
        <v>58</v>
      </c>
      <c r="AC89" s="15" t="s">
        <v>58</v>
      </c>
      <c r="AD89" s="15" t="s">
        <v>58</v>
      </c>
    </row>
    <row r="90" spans="1:30" ht="153">
      <c r="A90" s="13" t="s">
        <v>402</v>
      </c>
      <c r="B90" s="13" t="s">
        <v>42</v>
      </c>
      <c r="C90" s="43" t="s">
        <v>403</v>
      </c>
      <c r="D90" s="43"/>
      <c r="E90" s="43"/>
      <c r="F90" s="13" t="s">
        <v>404</v>
      </c>
      <c r="G90" s="13" t="s">
        <v>405</v>
      </c>
      <c r="H90" s="14" t="s">
        <v>403</v>
      </c>
      <c r="I90" s="12">
        <v>44197</v>
      </c>
      <c r="J90" s="14" t="s">
        <v>403</v>
      </c>
      <c r="K90" s="12">
        <v>44197</v>
      </c>
      <c r="L90" s="15" t="s">
        <v>119</v>
      </c>
      <c r="M90" s="15" t="s">
        <v>406</v>
      </c>
      <c r="N90" s="15" t="s">
        <v>407</v>
      </c>
      <c r="O90" s="15" t="s">
        <v>58</v>
      </c>
      <c r="P90" s="15" t="s">
        <v>69</v>
      </c>
      <c r="Q90" s="13" t="s">
        <v>52</v>
      </c>
      <c r="R90" s="15" t="s">
        <v>70</v>
      </c>
      <c r="S90" s="15" t="s">
        <v>314</v>
      </c>
      <c r="T90" s="15" t="s">
        <v>55</v>
      </c>
      <c r="U90" s="15" t="s">
        <v>87</v>
      </c>
      <c r="V90" s="13" t="s">
        <v>408</v>
      </c>
      <c r="W90" s="15" t="s">
        <v>58</v>
      </c>
      <c r="X90" s="15" t="s">
        <v>58</v>
      </c>
      <c r="Y90" s="15" t="s">
        <v>58</v>
      </c>
      <c r="Z90" s="15" t="s">
        <v>58</v>
      </c>
      <c r="AA90" s="15" t="s">
        <v>58</v>
      </c>
      <c r="AB90" s="15" t="s">
        <v>58</v>
      </c>
      <c r="AC90" s="15" t="s">
        <v>197</v>
      </c>
      <c r="AD90" s="15" t="s">
        <v>227</v>
      </c>
    </row>
    <row r="91" spans="1:30" ht="153">
      <c r="A91" s="13" t="s">
        <v>409</v>
      </c>
      <c r="B91" s="13" t="s">
        <v>42</v>
      </c>
      <c r="C91" s="43" t="s">
        <v>158</v>
      </c>
      <c r="D91" s="43"/>
      <c r="E91" s="43"/>
      <c r="F91" s="13" t="s">
        <v>410</v>
      </c>
      <c r="G91" s="13" t="s">
        <v>411</v>
      </c>
      <c r="H91" s="13" t="s">
        <v>158</v>
      </c>
      <c r="I91" s="12">
        <v>44197</v>
      </c>
      <c r="J91" s="13" t="s">
        <v>158</v>
      </c>
      <c r="K91" s="12">
        <v>44197</v>
      </c>
      <c r="L91" s="15" t="s">
        <v>47</v>
      </c>
      <c r="M91" s="15" t="s">
        <v>48</v>
      </c>
      <c r="N91" s="15" t="s">
        <v>151</v>
      </c>
      <c r="O91" s="15" t="s">
        <v>58</v>
      </c>
      <c r="P91" s="15" t="s">
        <v>69</v>
      </c>
      <c r="Q91" s="13" t="s">
        <v>52</v>
      </c>
      <c r="R91" s="15" t="s">
        <v>53</v>
      </c>
      <c r="S91" s="15" t="s">
        <v>314</v>
      </c>
      <c r="T91" s="15" t="s">
        <v>55</v>
      </c>
      <c r="U91" s="15" t="s">
        <v>136</v>
      </c>
      <c r="V91" s="13" t="s">
        <v>412</v>
      </c>
      <c r="W91" s="15" t="s">
        <v>58</v>
      </c>
      <c r="X91" s="15" t="s">
        <v>58</v>
      </c>
      <c r="Y91" s="15" t="s">
        <v>58</v>
      </c>
      <c r="Z91" s="15" t="s">
        <v>58</v>
      </c>
      <c r="AA91" s="15" t="s">
        <v>58</v>
      </c>
      <c r="AB91" s="15" t="s">
        <v>58</v>
      </c>
      <c r="AC91" s="15" t="s">
        <v>197</v>
      </c>
      <c r="AD91" s="15" t="s">
        <v>233</v>
      </c>
    </row>
    <row r="92" spans="1:30" ht="153">
      <c r="A92" s="13" t="s">
        <v>413</v>
      </c>
      <c r="B92" s="13" t="s">
        <v>42</v>
      </c>
      <c r="C92" s="43" t="s">
        <v>403</v>
      </c>
      <c r="D92" s="43"/>
      <c r="E92" s="43"/>
      <c r="F92" s="13" t="s">
        <v>414</v>
      </c>
      <c r="G92" s="13" t="s">
        <v>415</v>
      </c>
      <c r="H92" s="14" t="s">
        <v>403</v>
      </c>
      <c r="I92" s="12">
        <v>44197</v>
      </c>
      <c r="J92" s="14" t="s">
        <v>403</v>
      </c>
      <c r="K92" s="12">
        <v>44197</v>
      </c>
      <c r="L92" s="15" t="s">
        <v>119</v>
      </c>
      <c r="M92" s="15" t="s">
        <v>406</v>
      </c>
      <c r="N92" s="15" t="s">
        <v>407</v>
      </c>
      <c r="O92" s="15" t="s">
        <v>58</v>
      </c>
      <c r="P92" s="15" t="s">
        <v>69</v>
      </c>
      <c r="Q92" s="13" t="s">
        <v>52</v>
      </c>
      <c r="R92" s="15" t="s">
        <v>53</v>
      </c>
      <c r="S92" s="15" t="s">
        <v>112</v>
      </c>
      <c r="T92" s="15" t="s">
        <v>55</v>
      </c>
      <c r="U92" s="15" t="s">
        <v>87</v>
      </c>
      <c r="V92" s="13" t="s">
        <v>416</v>
      </c>
      <c r="W92" s="15" t="s">
        <v>58</v>
      </c>
      <c r="X92" s="15" t="s">
        <v>58</v>
      </c>
      <c r="Y92" s="15" t="s">
        <v>58</v>
      </c>
      <c r="Z92" s="15" t="s">
        <v>58</v>
      </c>
      <c r="AA92" s="15" t="s">
        <v>58</v>
      </c>
      <c r="AB92" s="15" t="s">
        <v>58</v>
      </c>
      <c r="AC92" s="15" t="s">
        <v>352</v>
      </c>
      <c r="AD92" s="15" t="s">
        <v>233</v>
      </c>
    </row>
    <row r="93" spans="1:30" ht="315">
      <c r="A93" s="13" t="s">
        <v>417</v>
      </c>
      <c r="B93" s="13" t="s">
        <v>42</v>
      </c>
      <c r="C93" s="43" t="s">
        <v>158</v>
      </c>
      <c r="D93" s="43"/>
      <c r="E93" s="43"/>
      <c r="F93" s="13" t="s">
        <v>418</v>
      </c>
      <c r="G93" s="13" t="s">
        <v>419</v>
      </c>
      <c r="H93" s="13" t="s">
        <v>158</v>
      </c>
      <c r="I93" s="12">
        <v>44197</v>
      </c>
      <c r="J93" s="13" t="s">
        <v>158</v>
      </c>
      <c r="K93" s="12">
        <v>44197</v>
      </c>
      <c r="L93" s="15" t="s">
        <v>47</v>
      </c>
      <c r="M93" s="15" t="s">
        <v>48</v>
      </c>
      <c r="N93" s="15" t="s">
        <v>151</v>
      </c>
      <c r="O93" s="15" t="s">
        <v>58</v>
      </c>
      <c r="P93" s="15" t="s">
        <v>69</v>
      </c>
      <c r="Q93" s="13" t="s">
        <v>52</v>
      </c>
      <c r="R93" s="15" t="s">
        <v>420</v>
      </c>
      <c r="S93" s="15" t="s">
        <v>421</v>
      </c>
      <c r="T93" s="15" t="s">
        <v>55</v>
      </c>
      <c r="U93" s="15" t="s">
        <v>56</v>
      </c>
      <c r="V93" s="13" t="s">
        <v>422</v>
      </c>
      <c r="W93" s="15" t="s">
        <v>89</v>
      </c>
      <c r="X93" s="15" t="s">
        <v>90</v>
      </c>
      <c r="Y93" s="15" t="s">
        <v>91</v>
      </c>
      <c r="Z93" s="15" t="s">
        <v>75</v>
      </c>
      <c r="AA93" s="15" t="s">
        <v>76</v>
      </c>
      <c r="AB93" s="15" t="s">
        <v>58</v>
      </c>
      <c r="AC93" s="15" t="s">
        <v>232</v>
      </c>
      <c r="AD93" s="15" t="s">
        <v>423</v>
      </c>
    </row>
    <row r="94" spans="1:30" ht="178.5">
      <c r="A94" s="13" t="s">
        <v>424</v>
      </c>
      <c r="B94" s="13" t="s">
        <v>42</v>
      </c>
      <c r="C94" s="43" t="s">
        <v>425</v>
      </c>
      <c r="D94" s="43"/>
      <c r="E94" s="43"/>
      <c r="F94" s="13" t="s">
        <v>426</v>
      </c>
      <c r="G94" s="13" t="s">
        <v>427</v>
      </c>
      <c r="H94" s="13" t="s">
        <v>425</v>
      </c>
      <c r="I94" s="12">
        <v>44197</v>
      </c>
      <c r="J94" s="13" t="s">
        <v>425</v>
      </c>
      <c r="K94" s="12">
        <v>44197</v>
      </c>
      <c r="L94" s="15" t="s">
        <v>133</v>
      </c>
      <c r="M94" s="15" t="s">
        <v>134</v>
      </c>
      <c r="N94" s="15" t="s">
        <v>242</v>
      </c>
      <c r="O94" s="28" t="s">
        <v>428</v>
      </c>
      <c r="P94" s="15" t="s">
        <v>69</v>
      </c>
      <c r="Q94" s="13" t="s">
        <v>52</v>
      </c>
      <c r="R94" s="15" t="s">
        <v>420</v>
      </c>
      <c r="S94" s="15" t="s">
        <v>54</v>
      </c>
      <c r="T94" s="15" t="s">
        <v>55</v>
      </c>
      <c r="U94" s="15" t="s">
        <v>56</v>
      </c>
      <c r="V94" s="13" t="s">
        <v>429</v>
      </c>
      <c r="W94" s="15" t="s">
        <v>58</v>
      </c>
      <c r="X94" s="15" t="s">
        <v>58</v>
      </c>
      <c r="Y94" s="15" t="s">
        <v>58</v>
      </c>
      <c r="Z94" s="15" t="s">
        <v>58</v>
      </c>
      <c r="AA94" s="15" t="s">
        <v>58</v>
      </c>
      <c r="AB94" s="15" t="s">
        <v>58</v>
      </c>
      <c r="AC94" s="15" t="s">
        <v>59</v>
      </c>
      <c r="AD94" s="15" t="s">
        <v>270</v>
      </c>
    </row>
    <row r="95" spans="1:30" ht="153">
      <c r="A95" s="13" t="s">
        <v>430</v>
      </c>
      <c r="B95" s="13" t="s">
        <v>42</v>
      </c>
      <c r="C95" s="43" t="s">
        <v>158</v>
      </c>
      <c r="D95" s="43"/>
      <c r="E95" s="43"/>
      <c r="F95" s="13" t="s">
        <v>431</v>
      </c>
      <c r="G95" s="13" t="s">
        <v>432</v>
      </c>
      <c r="H95" s="13" t="s">
        <v>158</v>
      </c>
      <c r="I95" s="12">
        <v>44197</v>
      </c>
      <c r="J95" s="13" t="s">
        <v>158</v>
      </c>
      <c r="K95" s="12">
        <v>44197</v>
      </c>
      <c r="L95" s="15" t="s">
        <v>47</v>
      </c>
      <c r="M95" s="15" t="s">
        <v>48</v>
      </c>
      <c r="N95" s="15" t="s">
        <v>151</v>
      </c>
      <c r="O95" s="15" t="s">
        <v>58</v>
      </c>
      <c r="P95" s="15" t="s">
        <v>69</v>
      </c>
      <c r="Q95" s="13" t="s">
        <v>52</v>
      </c>
      <c r="R95" s="15" t="s">
        <v>420</v>
      </c>
      <c r="S95" s="15" t="s">
        <v>433</v>
      </c>
      <c r="T95" s="15" t="s">
        <v>55</v>
      </c>
      <c r="U95" s="15" t="s">
        <v>87</v>
      </c>
      <c r="V95" s="13" t="s">
        <v>434</v>
      </c>
      <c r="W95" s="15" t="s">
        <v>58</v>
      </c>
      <c r="X95" s="15" t="s">
        <v>58</v>
      </c>
      <c r="Y95" s="15" t="s">
        <v>58</v>
      </c>
      <c r="Z95" s="15" t="s">
        <v>58</v>
      </c>
      <c r="AA95" s="15" t="s">
        <v>58</v>
      </c>
      <c r="AB95" s="15" t="s">
        <v>58</v>
      </c>
      <c r="AC95" s="15" t="s">
        <v>352</v>
      </c>
      <c r="AD95" s="15" t="s">
        <v>60</v>
      </c>
    </row>
    <row r="96" spans="1:30" ht="153">
      <c r="A96" s="13" t="s">
        <v>435</v>
      </c>
      <c r="B96" s="13" t="s">
        <v>42</v>
      </c>
      <c r="C96" s="43" t="s">
        <v>158</v>
      </c>
      <c r="D96" s="43"/>
      <c r="E96" s="43"/>
      <c r="F96" s="13" t="s">
        <v>436</v>
      </c>
      <c r="G96" s="13" t="s">
        <v>437</v>
      </c>
      <c r="H96" s="13" t="s">
        <v>158</v>
      </c>
      <c r="I96" s="12">
        <v>44197</v>
      </c>
      <c r="J96" s="13" t="s">
        <v>158</v>
      </c>
      <c r="K96" s="12">
        <v>44197</v>
      </c>
      <c r="L96" s="15" t="s">
        <v>47</v>
      </c>
      <c r="M96" s="15" t="s">
        <v>48</v>
      </c>
      <c r="N96" s="15" t="s">
        <v>151</v>
      </c>
      <c r="O96" s="15" t="s">
        <v>58</v>
      </c>
      <c r="P96" s="15" t="s">
        <v>69</v>
      </c>
      <c r="Q96" s="13" t="s">
        <v>52</v>
      </c>
      <c r="R96" s="15" t="s">
        <v>53</v>
      </c>
      <c r="S96" s="15" t="s">
        <v>140</v>
      </c>
      <c r="T96" s="15" t="s">
        <v>55</v>
      </c>
      <c r="U96" s="15" t="s">
        <v>87</v>
      </c>
      <c r="V96" s="13" t="s">
        <v>438</v>
      </c>
      <c r="W96" s="15" t="s">
        <v>58</v>
      </c>
      <c r="X96" s="15" t="s">
        <v>58</v>
      </c>
      <c r="Y96" s="15" t="s">
        <v>58</v>
      </c>
      <c r="Z96" s="15" t="s">
        <v>58</v>
      </c>
      <c r="AA96" s="15" t="s">
        <v>58</v>
      </c>
      <c r="AB96" s="15" t="s">
        <v>58</v>
      </c>
      <c r="AC96" s="15" t="s">
        <v>58</v>
      </c>
      <c r="AD96" s="15" t="s">
        <v>58</v>
      </c>
    </row>
    <row r="97" spans="1:30" ht="153">
      <c r="A97" s="13" t="s">
        <v>439</v>
      </c>
      <c r="B97" s="13" t="s">
        <v>42</v>
      </c>
      <c r="C97" s="43" t="s">
        <v>158</v>
      </c>
      <c r="D97" s="43"/>
      <c r="E97" s="43"/>
      <c r="F97" s="13" t="s">
        <v>440</v>
      </c>
      <c r="G97" s="13" t="s">
        <v>441</v>
      </c>
      <c r="H97" s="13" t="s">
        <v>158</v>
      </c>
      <c r="I97" s="12">
        <v>44197</v>
      </c>
      <c r="J97" s="13" t="s">
        <v>158</v>
      </c>
      <c r="K97" s="12">
        <v>44197</v>
      </c>
      <c r="L97" s="15" t="s">
        <v>47</v>
      </c>
      <c r="M97" s="15" t="s">
        <v>48</v>
      </c>
      <c r="N97" s="15" t="s">
        <v>151</v>
      </c>
      <c r="O97" s="15" t="s">
        <v>58</v>
      </c>
      <c r="P97" s="15" t="s">
        <v>69</v>
      </c>
      <c r="Q97" s="13" t="s">
        <v>52</v>
      </c>
      <c r="R97" s="15" t="s">
        <v>53</v>
      </c>
      <c r="S97" s="15" t="s">
        <v>140</v>
      </c>
      <c r="T97" s="15" t="s">
        <v>55</v>
      </c>
      <c r="U97" s="15" t="s">
        <v>136</v>
      </c>
      <c r="V97" s="13" t="s">
        <v>442</v>
      </c>
      <c r="W97" s="15" t="s">
        <v>58</v>
      </c>
      <c r="X97" s="15" t="s">
        <v>58</v>
      </c>
      <c r="Y97" s="15" t="s">
        <v>58</v>
      </c>
      <c r="Z97" s="15" t="s">
        <v>58</v>
      </c>
      <c r="AA97" s="15" t="s">
        <v>58</v>
      </c>
      <c r="AB97" s="15" t="s">
        <v>58</v>
      </c>
      <c r="AC97" s="15" t="s">
        <v>58</v>
      </c>
      <c r="AD97" s="15" t="s">
        <v>58</v>
      </c>
    </row>
    <row r="98" spans="1:30" ht="153">
      <c r="A98" s="13" t="s">
        <v>443</v>
      </c>
      <c r="B98" s="13" t="s">
        <v>42</v>
      </c>
      <c r="C98" s="43" t="s">
        <v>158</v>
      </c>
      <c r="D98" s="43"/>
      <c r="E98" s="43"/>
      <c r="F98" s="13" t="s">
        <v>444</v>
      </c>
      <c r="G98" s="13" t="s">
        <v>445</v>
      </c>
      <c r="H98" s="13" t="s">
        <v>158</v>
      </c>
      <c r="I98" s="12">
        <v>44197</v>
      </c>
      <c r="J98" s="13" t="s">
        <v>158</v>
      </c>
      <c r="K98" s="12">
        <v>44197</v>
      </c>
      <c r="L98" s="15" t="s">
        <v>47</v>
      </c>
      <c r="M98" s="15" t="s">
        <v>48</v>
      </c>
      <c r="N98" s="15" t="s">
        <v>151</v>
      </c>
      <c r="O98" s="15" t="s">
        <v>58</v>
      </c>
      <c r="P98" s="15" t="s">
        <v>69</v>
      </c>
      <c r="Q98" s="13" t="s">
        <v>52</v>
      </c>
      <c r="R98" s="15" t="s">
        <v>446</v>
      </c>
      <c r="S98" s="15" t="s">
        <v>314</v>
      </c>
      <c r="T98" s="15" t="s">
        <v>55</v>
      </c>
      <c r="U98" s="15" t="s">
        <v>87</v>
      </c>
      <c r="V98" s="13" t="s">
        <v>447</v>
      </c>
      <c r="W98" s="15" t="s">
        <v>58</v>
      </c>
      <c r="X98" s="15" t="s">
        <v>58</v>
      </c>
      <c r="Y98" s="15" t="s">
        <v>58</v>
      </c>
      <c r="Z98" s="15" t="s">
        <v>58</v>
      </c>
      <c r="AA98" s="15" t="s">
        <v>58</v>
      </c>
      <c r="AB98" s="15" t="s">
        <v>58</v>
      </c>
      <c r="AC98" s="15" t="s">
        <v>58</v>
      </c>
      <c r="AD98" s="15" t="s">
        <v>58</v>
      </c>
    </row>
    <row r="99" spans="1:30" ht="140.25">
      <c r="A99" s="13" t="s">
        <v>448</v>
      </c>
      <c r="B99" s="13" t="s">
        <v>84</v>
      </c>
      <c r="C99" s="43" t="s">
        <v>158</v>
      </c>
      <c r="D99" s="43"/>
      <c r="E99" s="43"/>
      <c r="F99" s="13" t="s">
        <v>449</v>
      </c>
      <c r="G99" s="13" t="s">
        <v>450</v>
      </c>
      <c r="H99" s="13" t="s">
        <v>158</v>
      </c>
      <c r="I99" s="12">
        <v>44197</v>
      </c>
      <c r="J99" s="13" t="s">
        <v>158</v>
      </c>
      <c r="K99" s="12">
        <v>44197</v>
      </c>
      <c r="L99" s="15" t="s">
        <v>47</v>
      </c>
      <c r="M99" s="15" t="s">
        <v>48</v>
      </c>
      <c r="N99" s="15" t="s">
        <v>151</v>
      </c>
      <c r="O99" s="15" t="s">
        <v>58</v>
      </c>
      <c r="P99" s="15" t="s">
        <v>69</v>
      </c>
      <c r="Q99" s="13" t="s">
        <v>52</v>
      </c>
      <c r="R99" s="15" t="s">
        <v>446</v>
      </c>
      <c r="S99" s="15" t="s">
        <v>314</v>
      </c>
      <c r="T99" s="15" t="s">
        <v>55</v>
      </c>
      <c r="U99" s="15" t="s">
        <v>87</v>
      </c>
      <c r="V99" s="13" t="s">
        <v>451</v>
      </c>
      <c r="W99" s="15" t="s">
        <v>58</v>
      </c>
      <c r="X99" s="15" t="s">
        <v>58</v>
      </c>
      <c r="Y99" s="15" t="s">
        <v>58</v>
      </c>
      <c r="Z99" s="15" t="s">
        <v>58</v>
      </c>
      <c r="AA99" s="15" t="s">
        <v>58</v>
      </c>
      <c r="AB99" s="15" t="s">
        <v>58</v>
      </c>
      <c r="AC99" s="15" t="s">
        <v>58</v>
      </c>
      <c r="AD99" s="15" t="s">
        <v>58</v>
      </c>
    </row>
    <row r="100" spans="1:30" ht="140.25">
      <c r="A100" s="13" t="s">
        <v>452</v>
      </c>
      <c r="B100" s="13" t="s">
        <v>84</v>
      </c>
      <c r="C100" s="43" t="s">
        <v>158</v>
      </c>
      <c r="D100" s="43"/>
      <c r="E100" s="43"/>
      <c r="F100" s="13" t="s">
        <v>453</v>
      </c>
      <c r="G100" s="13" t="s">
        <v>454</v>
      </c>
      <c r="H100" s="13" t="s">
        <v>158</v>
      </c>
      <c r="I100" s="12">
        <v>44197</v>
      </c>
      <c r="J100" s="13" t="s">
        <v>158</v>
      </c>
      <c r="K100" s="12">
        <v>44197</v>
      </c>
      <c r="L100" s="15" t="s">
        <v>47</v>
      </c>
      <c r="M100" s="15" t="s">
        <v>48</v>
      </c>
      <c r="N100" s="15" t="s">
        <v>151</v>
      </c>
      <c r="O100" s="29" t="s">
        <v>455</v>
      </c>
      <c r="P100" s="15" t="s">
        <v>51</v>
      </c>
      <c r="Q100" s="13" t="s">
        <v>52</v>
      </c>
      <c r="R100" s="15" t="s">
        <v>274</v>
      </c>
      <c r="S100" s="15" t="s">
        <v>284</v>
      </c>
      <c r="T100" s="15" t="s">
        <v>55</v>
      </c>
      <c r="U100" s="15" t="s">
        <v>87</v>
      </c>
      <c r="V100" s="13" t="s">
        <v>456</v>
      </c>
      <c r="W100" s="15" t="s">
        <v>58</v>
      </c>
      <c r="X100" s="15" t="s">
        <v>58</v>
      </c>
      <c r="Y100" s="15" t="s">
        <v>58</v>
      </c>
      <c r="Z100" s="15" t="s">
        <v>58</v>
      </c>
      <c r="AA100" s="15" t="s">
        <v>58</v>
      </c>
      <c r="AB100" s="15" t="s">
        <v>58</v>
      </c>
      <c r="AC100" s="15" t="s">
        <v>352</v>
      </c>
      <c r="AD100" s="15" t="s">
        <v>227</v>
      </c>
    </row>
    <row r="101" spans="1:30" ht="140.25">
      <c r="A101" s="13" t="s">
        <v>457</v>
      </c>
      <c r="B101" s="13" t="s">
        <v>84</v>
      </c>
      <c r="C101" s="43" t="s">
        <v>158</v>
      </c>
      <c r="D101" s="43"/>
      <c r="E101" s="43"/>
      <c r="F101" s="13" t="s">
        <v>458</v>
      </c>
      <c r="G101" s="13" t="s">
        <v>459</v>
      </c>
      <c r="H101" s="13" t="s">
        <v>158</v>
      </c>
      <c r="I101" s="12">
        <v>44197</v>
      </c>
      <c r="J101" s="13" t="s">
        <v>158</v>
      </c>
      <c r="K101" s="12">
        <v>44197</v>
      </c>
      <c r="L101" s="15" t="s">
        <v>47</v>
      </c>
      <c r="M101" s="15" t="s">
        <v>48</v>
      </c>
      <c r="N101" s="15" t="s">
        <v>151</v>
      </c>
      <c r="O101" s="15"/>
      <c r="P101" s="15"/>
      <c r="Q101" s="13" t="s">
        <v>52</v>
      </c>
      <c r="R101" s="15"/>
      <c r="S101" s="15" t="s">
        <v>54</v>
      </c>
      <c r="T101" s="15" t="s">
        <v>55</v>
      </c>
      <c r="U101" s="15" t="s">
        <v>56</v>
      </c>
      <c r="V101" s="13" t="s">
        <v>460</v>
      </c>
      <c r="W101" s="15" t="s">
        <v>58</v>
      </c>
      <c r="X101" s="15" t="s">
        <v>58</v>
      </c>
      <c r="Y101" s="15" t="s">
        <v>58</v>
      </c>
      <c r="Z101" s="15" t="s">
        <v>58</v>
      </c>
      <c r="AA101" s="15" t="s">
        <v>58</v>
      </c>
      <c r="AB101" s="15" t="s">
        <v>58</v>
      </c>
      <c r="AC101" s="15" t="s">
        <v>352</v>
      </c>
      <c r="AD101" s="15" t="s">
        <v>227</v>
      </c>
    </row>
    <row r="102" spans="1:30" ht="140.25">
      <c r="A102" s="13" t="s">
        <v>461</v>
      </c>
      <c r="B102" s="13" t="s">
        <v>84</v>
      </c>
      <c r="C102" s="43" t="s">
        <v>158</v>
      </c>
      <c r="D102" s="43"/>
      <c r="E102" s="43"/>
      <c r="F102" s="13" t="s">
        <v>462</v>
      </c>
      <c r="G102" s="13" t="s">
        <v>463</v>
      </c>
      <c r="H102" s="13" t="s">
        <v>158</v>
      </c>
      <c r="I102" s="12">
        <v>44197</v>
      </c>
      <c r="J102" s="13" t="s">
        <v>158</v>
      </c>
      <c r="K102" s="12">
        <v>44197</v>
      </c>
      <c r="L102" s="15" t="s">
        <v>47</v>
      </c>
      <c r="M102" s="15" t="s">
        <v>48</v>
      </c>
      <c r="N102" s="15" t="s">
        <v>151</v>
      </c>
      <c r="O102" s="15"/>
      <c r="P102" s="15"/>
      <c r="Q102" s="13" t="s">
        <v>52</v>
      </c>
      <c r="R102" s="15"/>
      <c r="S102" s="15" t="s">
        <v>54</v>
      </c>
      <c r="T102" s="15" t="s">
        <v>55</v>
      </c>
      <c r="U102" s="15" t="s">
        <v>56</v>
      </c>
      <c r="V102" s="13" t="s">
        <v>438</v>
      </c>
      <c r="W102" s="15" t="s">
        <v>58</v>
      </c>
      <c r="X102" s="15" t="s">
        <v>58</v>
      </c>
      <c r="Y102" s="15" t="s">
        <v>58</v>
      </c>
      <c r="Z102" s="15" t="s">
        <v>58</v>
      </c>
      <c r="AA102" s="15" t="s">
        <v>58</v>
      </c>
      <c r="AB102" s="15" t="s">
        <v>58</v>
      </c>
      <c r="AC102" s="15" t="s">
        <v>58</v>
      </c>
      <c r="AD102" s="15" t="s">
        <v>58</v>
      </c>
    </row>
    <row r="103" spans="1:30" ht="140.25">
      <c r="A103" s="13" t="s">
        <v>464</v>
      </c>
      <c r="B103" s="13" t="s">
        <v>84</v>
      </c>
      <c r="C103" s="43" t="s">
        <v>158</v>
      </c>
      <c r="D103" s="43"/>
      <c r="E103" s="43"/>
      <c r="F103" s="13" t="s">
        <v>465</v>
      </c>
      <c r="G103" s="13" t="s">
        <v>466</v>
      </c>
      <c r="H103" s="13" t="s">
        <v>158</v>
      </c>
      <c r="I103" s="12">
        <v>44197</v>
      </c>
      <c r="J103" s="13" t="s">
        <v>158</v>
      </c>
      <c r="K103" s="12">
        <v>44197</v>
      </c>
      <c r="L103" s="15" t="s">
        <v>47</v>
      </c>
      <c r="M103" s="15" t="s">
        <v>48</v>
      </c>
      <c r="N103" s="15" t="s">
        <v>151</v>
      </c>
      <c r="O103" s="15"/>
      <c r="P103" s="15"/>
      <c r="Q103" s="13" t="s">
        <v>52</v>
      </c>
      <c r="R103" s="15"/>
      <c r="S103" s="15" t="s">
        <v>140</v>
      </c>
      <c r="T103" s="15" t="s">
        <v>55</v>
      </c>
      <c r="U103" s="15" t="s">
        <v>56</v>
      </c>
      <c r="V103" s="13" t="s">
        <v>467</v>
      </c>
      <c r="W103" s="15" t="s">
        <v>58</v>
      </c>
      <c r="X103" s="15" t="s">
        <v>58</v>
      </c>
      <c r="Y103" s="15" t="s">
        <v>58</v>
      </c>
      <c r="Z103" s="15" t="s">
        <v>58</v>
      </c>
      <c r="AA103" s="15" t="s">
        <v>58</v>
      </c>
      <c r="AB103" s="15" t="s">
        <v>58</v>
      </c>
      <c r="AC103" s="15" t="s">
        <v>58</v>
      </c>
      <c r="AD103" s="15" t="s">
        <v>58</v>
      </c>
    </row>
    <row r="104" spans="1:30" ht="315">
      <c r="A104" s="13" t="s">
        <v>468</v>
      </c>
      <c r="B104" s="13" t="s">
        <v>42</v>
      </c>
      <c r="C104" s="43" t="s">
        <v>158</v>
      </c>
      <c r="D104" s="43"/>
      <c r="E104" s="43"/>
      <c r="F104" s="13" t="s">
        <v>469</v>
      </c>
      <c r="G104" s="13" t="s">
        <v>470</v>
      </c>
      <c r="H104" s="13" t="s">
        <v>158</v>
      </c>
      <c r="I104" s="12">
        <v>44197</v>
      </c>
      <c r="J104" s="13" t="s">
        <v>158</v>
      </c>
      <c r="K104" s="12">
        <v>44197</v>
      </c>
      <c r="L104" s="15" t="s">
        <v>47</v>
      </c>
      <c r="M104" s="15" t="s">
        <v>48</v>
      </c>
      <c r="N104" s="15" t="s">
        <v>151</v>
      </c>
      <c r="O104" s="15"/>
      <c r="P104" s="15"/>
      <c r="Q104" s="13" t="s">
        <v>52</v>
      </c>
      <c r="R104" s="15"/>
      <c r="S104" s="15" t="s">
        <v>103</v>
      </c>
      <c r="T104" s="15" t="s">
        <v>55</v>
      </c>
      <c r="U104" s="15" t="s">
        <v>56</v>
      </c>
      <c r="V104" s="13" t="s">
        <v>471</v>
      </c>
      <c r="W104" s="15" t="s">
        <v>89</v>
      </c>
      <c r="X104" s="15" t="s">
        <v>90</v>
      </c>
      <c r="Y104" s="15" t="s">
        <v>91</v>
      </c>
      <c r="Z104" s="15" t="s">
        <v>75</v>
      </c>
      <c r="AA104" s="15" t="s">
        <v>76</v>
      </c>
      <c r="AB104" s="15" t="s">
        <v>58</v>
      </c>
      <c r="AC104" s="15" t="s">
        <v>197</v>
      </c>
      <c r="AD104" s="15" t="s">
        <v>233</v>
      </c>
    </row>
    <row r="105" spans="1:30" ht="315">
      <c r="A105" s="13" t="s">
        <v>472</v>
      </c>
      <c r="B105" s="13" t="s">
        <v>42</v>
      </c>
      <c r="C105" s="43" t="s">
        <v>158</v>
      </c>
      <c r="D105" s="43"/>
      <c r="E105" s="43"/>
      <c r="F105" s="13" t="s">
        <v>473</v>
      </c>
      <c r="G105" s="13" t="s">
        <v>474</v>
      </c>
      <c r="H105" s="13" t="s">
        <v>158</v>
      </c>
      <c r="I105" s="12">
        <v>44197</v>
      </c>
      <c r="J105" s="13" t="s">
        <v>158</v>
      </c>
      <c r="K105" s="12">
        <v>44197</v>
      </c>
      <c r="L105" s="15" t="s">
        <v>47</v>
      </c>
      <c r="M105" s="15" t="s">
        <v>48</v>
      </c>
      <c r="N105" s="15" t="s">
        <v>151</v>
      </c>
      <c r="O105" s="15"/>
      <c r="P105" s="15"/>
      <c r="Q105" s="13" t="s">
        <v>52</v>
      </c>
      <c r="R105" s="15"/>
      <c r="S105" s="15" t="s">
        <v>112</v>
      </c>
      <c r="T105" s="15" t="s">
        <v>55</v>
      </c>
      <c r="U105" s="15" t="s">
        <v>56</v>
      </c>
      <c r="V105" s="13" t="s">
        <v>475</v>
      </c>
      <c r="W105" s="15" t="s">
        <v>89</v>
      </c>
      <c r="X105" s="15" t="s">
        <v>90</v>
      </c>
      <c r="Y105" s="15" t="s">
        <v>91</v>
      </c>
      <c r="Z105" s="15" t="s">
        <v>75</v>
      </c>
      <c r="AA105" s="15" t="s">
        <v>76</v>
      </c>
      <c r="AB105" s="15" t="s">
        <v>58</v>
      </c>
      <c r="AC105" s="15" t="s">
        <v>197</v>
      </c>
      <c r="AD105" s="15" t="s">
        <v>233</v>
      </c>
    </row>
    <row r="106" spans="1:30" ht="153">
      <c r="A106" s="13" t="s">
        <v>476</v>
      </c>
      <c r="B106" s="13" t="s">
        <v>42</v>
      </c>
      <c r="C106" s="43" t="s">
        <v>158</v>
      </c>
      <c r="D106" s="43"/>
      <c r="E106" s="43"/>
      <c r="F106" s="13" t="s">
        <v>477</v>
      </c>
      <c r="G106" s="13" t="s">
        <v>478</v>
      </c>
      <c r="H106" s="13" t="s">
        <v>158</v>
      </c>
      <c r="I106" s="12">
        <v>44197</v>
      </c>
      <c r="J106" s="13" t="s">
        <v>158</v>
      </c>
      <c r="K106" s="12">
        <v>44197</v>
      </c>
      <c r="L106" s="15" t="s">
        <v>47</v>
      </c>
      <c r="M106" s="15" t="s">
        <v>48</v>
      </c>
      <c r="N106" s="15" t="s">
        <v>151</v>
      </c>
      <c r="O106" s="15"/>
      <c r="P106" s="15"/>
      <c r="Q106" s="13" t="s">
        <v>52</v>
      </c>
      <c r="R106" s="15"/>
      <c r="S106" s="15" t="s">
        <v>112</v>
      </c>
      <c r="T106" s="15" t="s">
        <v>55</v>
      </c>
      <c r="U106" s="15" t="s">
        <v>56</v>
      </c>
      <c r="V106" s="13" t="s">
        <v>479</v>
      </c>
      <c r="W106" s="15" t="s">
        <v>58</v>
      </c>
      <c r="X106" s="15" t="s">
        <v>58</v>
      </c>
      <c r="Y106" s="15" t="s">
        <v>58</v>
      </c>
      <c r="Z106" s="15" t="s">
        <v>58</v>
      </c>
      <c r="AA106" s="15" t="s">
        <v>58</v>
      </c>
      <c r="AB106" s="15" t="s">
        <v>58</v>
      </c>
      <c r="AC106" s="15" t="s">
        <v>197</v>
      </c>
      <c r="AD106" s="15" t="s">
        <v>233</v>
      </c>
    </row>
    <row r="107" spans="1:30" ht="153">
      <c r="A107" s="13" t="s">
        <v>480</v>
      </c>
      <c r="B107" s="13" t="s">
        <v>42</v>
      </c>
      <c r="C107" s="43" t="s">
        <v>158</v>
      </c>
      <c r="D107" s="43"/>
      <c r="E107" s="43"/>
      <c r="F107" s="13" t="s">
        <v>481</v>
      </c>
      <c r="G107" s="13" t="s">
        <v>482</v>
      </c>
      <c r="H107" s="13" t="s">
        <v>158</v>
      </c>
      <c r="I107" s="12">
        <v>44197</v>
      </c>
      <c r="J107" s="13" t="s">
        <v>158</v>
      </c>
      <c r="K107" s="12">
        <v>44197</v>
      </c>
      <c r="L107" s="15" t="s">
        <v>47</v>
      </c>
      <c r="M107" s="15" t="s">
        <v>48</v>
      </c>
      <c r="N107" s="15" t="s">
        <v>151</v>
      </c>
      <c r="O107" s="15"/>
      <c r="P107" s="15"/>
      <c r="Q107" s="13" t="s">
        <v>52</v>
      </c>
      <c r="R107" s="15"/>
      <c r="S107" s="15" t="s">
        <v>103</v>
      </c>
      <c r="T107" s="15" t="s">
        <v>55</v>
      </c>
      <c r="U107" s="15" t="s">
        <v>56</v>
      </c>
      <c r="V107" s="13" t="s">
        <v>483</v>
      </c>
      <c r="W107" s="15" t="s">
        <v>58</v>
      </c>
      <c r="X107" s="15" t="s">
        <v>58</v>
      </c>
      <c r="Y107" s="15" t="s">
        <v>58</v>
      </c>
      <c r="Z107" s="15" t="s">
        <v>58</v>
      </c>
      <c r="AA107" s="15" t="s">
        <v>58</v>
      </c>
      <c r="AB107" s="15" t="s">
        <v>58</v>
      </c>
      <c r="AC107" s="15" t="s">
        <v>197</v>
      </c>
      <c r="AD107" s="15" t="s">
        <v>233</v>
      </c>
    </row>
    <row r="108" spans="1:30" ht="191.25">
      <c r="A108" s="13" t="s">
        <v>484</v>
      </c>
      <c r="B108" s="13" t="s">
        <v>42</v>
      </c>
      <c r="C108" s="43" t="s">
        <v>158</v>
      </c>
      <c r="D108" s="43"/>
      <c r="E108" s="43"/>
      <c r="F108" s="13" t="s">
        <v>485</v>
      </c>
      <c r="G108" s="13" t="s">
        <v>486</v>
      </c>
      <c r="H108" s="13" t="s">
        <v>158</v>
      </c>
      <c r="I108" s="12">
        <v>44197</v>
      </c>
      <c r="J108" s="13" t="s">
        <v>158</v>
      </c>
      <c r="K108" s="12">
        <v>44197</v>
      </c>
      <c r="L108" s="15" t="s">
        <v>47</v>
      </c>
      <c r="M108" s="15" t="s">
        <v>48</v>
      </c>
      <c r="N108" s="15" t="s">
        <v>151</v>
      </c>
      <c r="O108" s="15"/>
      <c r="P108" s="15"/>
      <c r="Q108" s="13" t="s">
        <v>102</v>
      </c>
      <c r="R108" s="15"/>
      <c r="S108" s="15" t="s">
        <v>103</v>
      </c>
      <c r="T108" s="15" t="s">
        <v>55</v>
      </c>
      <c r="U108" s="15" t="s">
        <v>56</v>
      </c>
      <c r="V108" s="13" t="s">
        <v>487</v>
      </c>
      <c r="W108" s="15" t="s">
        <v>58</v>
      </c>
      <c r="X108" s="15" t="s">
        <v>58</v>
      </c>
      <c r="Y108" s="15" t="s">
        <v>58</v>
      </c>
      <c r="Z108" s="15" t="s">
        <v>58</v>
      </c>
      <c r="AA108" s="15" t="s">
        <v>58</v>
      </c>
      <c r="AB108" s="15" t="s">
        <v>58</v>
      </c>
      <c r="AC108" s="15" t="s">
        <v>197</v>
      </c>
      <c r="AD108" s="15" t="s">
        <v>233</v>
      </c>
    </row>
    <row r="109" spans="1:30" ht="153">
      <c r="A109" s="13" t="s">
        <v>488</v>
      </c>
      <c r="B109" s="13" t="s">
        <v>42</v>
      </c>
      <c r="C109" s="43" t="s">
        <v>158</v>
      </c>
      <c r="D109" s="43"/>
      <c r="E109" s="43"/>
      <c r="F109" s="13" t="s">
        <v>489</v>
      </c>
      <c r="G109" s="13" t="s">
        <v>490</v>
      </c>
      <c r="H109" s="13" t="s">
        <v>158</v>
      </c>
      <c r="I109" s="12">
        <v>44197</v>
      </c>
      <c r="J109" s="13" t="s">
        <v>158</v>
      </c>
      <c r="K109" s="12">
        <v>44197</v>
      </c>
      <c r="L109" s="15" t="s">
        <v>47</v>
      </c>
      <c r="M109" s="15" t="s">
        <v>48</v>
      </c>
      <c r="N109" s="15" t="s">
        <v>151</v>
      </c>
      <c r="O109" s="15"/>
      <c r="P109" s="15"/>
      <c r="Q109" s="13" t="s">
        <v>52</v>
      </c>
      <c r="R109" s="15"/>
      <c r="S109" s="15" t="s">
        <v>140</v>
      </c>
      <c r="T109" s="15" t="s">
        <v>55</v>
      </c>
      <c r="U109" s="15" t="s">
        <v>56</v>
      </c>
      <c r="V109" s="13" t="s">
        <v>491</v>
      </c>
      <c r="W109" s="15" t="s">
        <v>58</v>
      </c>
      <c r="X109" s="15" t="s">
        <v>58</v>
      </c>
      <c r="Y109" s="15" t="s">
        <v>58</v>
      </c>
      <c r="Z109" s="15" t="s">
        <v>58</v>
      </c>
      <c r="AA109" s="15" t="s">
        <v>58</v>
      </c>
      <c r="AB109" s="15" t="s">
        <v>58</v>
      </c>
      <c r="AC109" s="15" t="s">
        <v>58</v>
      </c>
      <c r="AD109" s="15" t="s">
        <v>58</v>
      </c>
    </row>
    <row r="110" spans="1:30" ht="153">
      <c r="A110" s="13" t="s">
        <v>492</v>
      </c>
      <c r="B110" s="13" t="s">
        <v>42</v>
      </c>
      <c r="C110" s="43" t="s">
        <v>158</v>
      </c>
      <c r="D110" s="43"/>
      <c r="E110" s="43"/>
      <c r="F110" s="13" t="s">
        <v>493</v>
      </c>
      <c r="G110" s="13" t="s">
        <v>494</v>
      </c>
      <c r="H110" s="13" t="s">
        <v>158</v>
      </c>
      <c r="I110" s="12">
        <v>44197</v>
      </c>
      <c r="J110" s="13" t="s">
        <v>158</v>
      </c>
      <c r="K110" s="12">
        <v>44197</v>
      </c>
      <c r="L110" s="15" t="s">
        <v>47</v>
      </c>
      <c r="M110" s="15" t="s">
        <v>48</v>
      </c>
      <c r="N110" s="15" t="s">
        <v>151</v>
      </c>
      <c r="O110" s="15"/>
      <c r="P110" s="15"/>
      <c r="Q110" s="13" t="s">
        <v>52</v>
      </c>
      <c r="R110" s="15"/>
      <c r="S110" s="15" t="s">
        <v>54</v>
      </c>
      <c r="T110" s="15" t="s">
        <v>55</v>
      </c>
      <c r="U110" s="15" t="s">
        <v>56</v>
      </c>
      <c r="V110" s="13" t="s">
        <v>491</v>
      </c>
      <c r="W110" s="15" t="s">
        <v>58</v>
      </c>
      <c r="X110" s="15" t="s">
        <v>58</v>
      </c>
      <c r="Y110" s="15" t="s">
        <v>58</v>
      </c>
      <c r="Z110" s="15" t="s">
        <v>58</v>
      </c>
      <c r="AA110" s="15" t="s">
        <v>58</v>
      </c>
      <c r="AB110" s="15" t="s">
        <v>58</v>
      </c>
      <c r="AC110" s="15" t="s">
        <v>58</v>
      </c>
      <c r="AD110" s="15" t="s">
        <v>58</v>
      </c>
    </row>
    <row r="111" spans="1:30" ht="153">
      <c r="A111" s="13" t="s">
        <v>495</v>
      </c>
      <c r="B111" s="13" t="s">
        <v>42</v>
      </c>
      <c r="C111" s="43" t="s">
        <v>158</v>
      </c>
      <c r="D111" s="43"/>
      <c r="E111" s="43"/>
      <c r="F111" s="13" t="s">
        <v>496</v>
      </c>
      <c r="G111" s="13" t="s">
        <v>497</v>
      </c>
      <c r="H111" s="13" t="s">
        <v>148</v>
      </c>
      <c r="I111" s="12">
        <v>44197</v>
      </c>
      <c r="J111" s="13" t="s">
        <v>148</v>
      </c>
      <c r="K111" s="12">
        <v>44197</v>
      </c>
      <c r="L111" s="15" t="s">
        <v>47</v>
      </c>
      <c r="M111" s="15" t="s">
        <v>48</v>
      </c>
      <c r="N111" s="15" t="s">
        <v>151</v>
      </c>
      <c r="O111" s="15"/>
      <c r="P111" s="15"/>
      <c r="Q111" s="13" t="s">
        <v>52</v>
      </c>
      <c r="R111" s="15"/>
      <c r="S111" s="15" t="s">
        <v>140</v>
      </c>
      <c r="T111" s="15" t="s">
        <v>55</v>
      </c>
      <c r="U111" s="15" t="s">
        <v>56</v>
      </c>
      <c r="V111" s="13" t="s">
        <v>498</v>
      </c>
      <c r="W111" s="15" t="s">
        <v>58</v>
      </c>
      <c r="X111" s="15" t="s">
        <v>58</v>
      </c>
      <c r="Y111" s="15" t="s">
        <v>58</v>
      </c>
      <c r="Z111" s="15" t="s">
        <v>58</v>
      </c>
      <c r="AA111" s="15" t="s">
        <v>58</v>
      </c>
      <c r="AB111" s="15" t="s">
        <v>58</v>
      </c>
      <c r="AC111" s="15" t="s">
        <v>58</v>
      </c>
      <c r="AD111" s="15" t="s">
        <v>58</v>
      </c>
    </row>
    <row r="112" spans="1:30" s="19" customFormat="1" ht="138" customHeight="1">
      <c r="A112" s="16" t="s">
        <v>499</v>
      </c>
      <c r="B112" s="16" t="s">
        <v>42</v>
      </c>
      <c r="C112" s="63" t="s">
        <v>148</v>
      </c>
      <c r="D112" s="63"/>
      <c r="E112" s="63"/>
      <c r="F112" s="16" t="s">
        <v>500</v>
      </c>
      <c r="G112" s="16" t="s">
        <v>501</v>
      </c>
      <c r="H112" s="16" t="s">
        <v>148</v>
      </c>
      <c r="I112" s="17">
        <v>44197</v>
      </c>
      <c r="J112" s="16" t="s">
        <v>148</v>
      </c>
      <c r="K112" s="17">
        <v>44197</v>
      </c>
      <c r="L112" s="18" t="s">
        <v>47</v>
      </c>
      <c r="M112" s="18" t="s">
        <v>48</v>
      </c>
      <c r="N112" s="18" t="s">
        <v>151</v>
      </c>
      <c r="O112" s="16" t="s">
        <v>58</v>
      </c>
      <c r="P112" s="16" t="s">
        <v>58</v>
      </c>
      <c r="Q112" s="16" t="s">
        <v>52</v>
      </c>
      <c r="R112" s="18" t="s">
        <v>53</v>
      </c>
      <c r="S112" s="18" t="s">
        <v>112</v>
      </c>
      <c r="T112" s="18" t="s">
        <v>55</v>
      </c>
      <c r="U112" s="18" t="s">
        <v>56</v>
      </c>
      <c r="V112" s="16" t="s">
        <v>502</v>
      </c>
      <c r="W112" s="15" t="s">
        <v>58</v>
      </c>
      <c r="X112" s="15" t="s">
        <v>58</v>
      </c>
      <c r="Y112" s="15" t="s">
        <v>58</v>
      </c>
      <c r="Z112" s="15" t="s">
        <v>58</v>
      </c>
      <c r="AA112" s="15" t="s">
        <v>58</v>
      </c>
      <c r="AB112" s="15" t="s">
        <v>58</v>
      </c>
      <c r="AC112" s="18" t="s">
        <v>58</v>
      </c>
      <c r="AD112" s="18" t="s">
        <v>58</v>
      </c>
    </row>
    <row r="113" spans="1:30" s="19" customFormat="1" ht="153">
      <c r="A113" s="16" t="s">
        <v>503</v>
      </c>
      <c r="B113" s="16" t="s">
        <v>42</v>
      </c>
      <c r="C113" s="63" t="s">
        <v>148</v>
      </c>
      <c r="D113" s="63"/>
      <c r="E113" s="63"/>
      <c r="F113" s="16" t="s">
        <v>504</v>
      </c>
      <c r="G113" s="16" t="s">
        <v>505</v>
      </c>
      <c r="H113" s="16" t="s">
        <v>148</v>
      </c>
      <c r="I113" s="17">
        <v>44197</v>
      </c>
      <c r="J113" s="16" t="s">
        <v>148</v>
      </c>
      <c r="K113" s="17">
        <v>44197</v>
      </c>
      <c r="L113" s="18" t="s">
        <v>47</v>
      </c>
      <c r="M113" s="18" t="s">
        <v>48</v>
      </c>
      <c r="N113" s="18" t="s">
        <v>151</v>
      </c>
      <c r="O113" s="16" t="s">
        <v>58</v>
      </c>
      <c r="P113" s="16" t="s">
        <v>58</v>
      </c>
      <c r="Q113" s="16" t="s">
        <v>52</v>
      </c>
      <c r="R113" s="18" t="s">
        <v>53</v>
      </c>
      <c r="S113" s="18" t="s">
        <v>112</v>
      </c>
      <c r="T113" s="18" t="s">
        <v>55</v>
      </c>
      <c r="U113" s="18" t="s">
        <v>56</v>
      </c>
      <c r="V113" s="16" t="s">
        <v>506</v>
      </c>
      <c r="W113" s="15" t="s">
        <v>58</v>
      </c>
      <c r="X113" s="15" t="s">
        <v>58</v>
      </c>
      <c r="Y113" s="15" t="s">
        <v>58</v>
      </c>
      <c r="Z113" s="15" t="s">
        <v>58</v>
      </c>
      <c r="AA113" s="15" t="s">
        <v>58</v>
      </c>
      <c r="AB113" s="15" t="s">
        <v>58</v>
      </c>
      <c r="AC113" s="18" t="s">
        <v>58</v>
      </c>
      <c r="AD113" s="18" t="s">
        <v>58</v>
      </c>
    </row>
    <row r="114" spans="1:30" s="19" customFormat="1" ht="153">
      <c r="A114" s="16" t="s">
        <v>507</v>
      </c>
      <c r="B114" s="16" t="s">
        <v>42</v>
      </c>
      <c r="C114" s="63" t="s">
        <v>148</v>
      </c>
      <c r="D114" s="63"/>
      <c r="E114" s="63"/>
      <c r="F114" s="16" t="s">
        <v>504</v>
      </c>
      <c r="G114" s="16" t="s">
        <v>508</v>
      </c>
      <c r="H114" s="16" t="s">
        <v>148</v>
      </c>
      <c r="I114" s="17">
        <v>44197</v>
      </c>
      <c r="J114" s="16" t="s">
        <v>148</v>
      </c>
      <c r="K114" s="17">
        <v>44197</v>
      </c>
      <c r="L114" s="18" t="s">
        <v>47</v>
      </c>
      <c r="M114" s="18" t="s">
        <v>48</v>
      </c>
      <c r="N114" s="18" t="s">
        <v>151</v>
      </c>
      <c r="O114" s="16" t="s">
        <v>58</v>
      </c>
      <c r="P114" s="16" t="s">
        <v>58</v>
      </c>
      <c r="Q114" s="16" t="s">
        <v>52</v>
      </c>
      <c r="R114" s="18" t="s">
        <v>53</v>
      </c>
      <c r="S114" s="18" t="s">
        <v>112</v>
      </c>
      <c r="T114" s="18" t="s">
        <v>55</v>
      </c>
      <c r="U114" s="18" t="s">
        <v>56</v>
      </c>
      <c r="V114" s="16" t="s">
        <v>509</v>
      </c>
      <c r="W114" s="15" t="s">
        <v>58</v>
      </c>
      <c r="X114" s="15" t="s">
        <v>58</v>
      </c>
      <c r="Y114" s="15" t="s">
        <v>58</v>
      </c>
      <c r="Z114" s="15" t="s">
        <v>58</v>
      </c>
      <c r="AA114" s="15" t="s">
        <v>58</v>
      </c>
      <c r="AB114" s="15" t="s">
        <v>58</v>
      </c>
      <c r="AC114" s="18" t="s">
        <v>58</v>
      </c>
      <c r="AD114" s="18" t="s">
        <v>58</v>
      </c>
    </row>
    <row r="115" spans="1:30" s="19" customFormat="1" ht="153">
      <c r="A115" s="16" t="s">
        <v>510</v>
      </c>
      <c r="B115" s="16" t="s">
        <v>42</v>
      </c>
      <c r="C115" s="63" t="s">
        <v>148</v>
      </c>
      <c r="D115" s="63"/>
      <c r="E115" s="63"/>
      <c r="F115" s="16" t="s">
        <v>511</v>
      </c>
      <c r="G115" s="16" t="s">
        <v>512</v>
      </c>
      <c r="H115" s="16" t="s">
        <v>148</v>
      </c>
      <c r="I115" s="17">
        <v>44197</v>
      </c>
      <c r="J115" s="16" t="s">
        <v>148</v>
      </c>
      <c r="K115" s="17">
        <v>44197</v>
      </c>
      <c r="L115" s="18" t="s">
        <v>47</v>
      </c>
      <c r="M115" s="18" t="s">
        <v>48</v>
      </c>
      <c r="N115" s="18" t="s">
        <v>151</v>
      </c>
      <c r="O115" s="16" t="s">
        <v>58</v>
      </c>
      <c r="P115" s="16" t="s">
        <v>58</v>
      </c>
      <c r="Q115" s="16" t="s">
        <v>52</v>
      </c>
      <c r="R115" s="18" t="s">
        <v>53</v>
      </c>
      <c r="S115" s="18" t="s">
        <v>314</v>
      </c>
      <c r="T115" s="18" t="s">
        <v>55</v>
      </c>
      <c r="U115" s="18" t="s">
        <v>56</v>
      </c>
      <c r="V115" s="16" t="s">
        <v>513</v>
      </c>
      <c r="W115" s="15" t="s">
        <v>58</v>
      </c>
      <c r="X115" s="15" t="s">
        <v>58</v>
      </c>
      <c r="Y115" s="15" t="s">
        <v>58</v>
      </c>
      <c r="Z115" s="15" t="s">
        <v>58</v>
      </c>
      <c r="AA115" s="15" t="s">
        <v>58</v>
      </c>
      <c r="AB115" s="15" t="s">
        <v>58</v>
      </c>
      <c r="AC115" s="18" t="s">
        <v>58</v>
      </c>
      <c r="AD115" s="18" t="s">
        <v>58</v>
      </c>
    </row>
    <row r="116" spans="1:30" s="19" customFormat="1" ht="315">
      <c r="A116" s="16" t="s">
        <v>514</v>
      </c>
      <c r="B116" s="16" t="s">
        <v>84</v>
      </c>
      <c r="C116" s="63" t="s">
        <v>148</v>
      </c>
      <c r="D116" s="63"/>
      <c r="E116" s="63"/>
      <c r="F116" s="16" t="s">
        <v>515</v>
      </c>
      <c r="G116" s="16" t="s">
        <v>515</v>
      </c>
      <c r="H116" s="16" t="s">
        <v>148</v>
      </c>
      <c r="I116" s="17">
        <v>44197</v>
      </c>
      <c r="J116" s="16" t="s">
        <v>148</v>
      </c>
      <c r="K116" s="17">
        <v>44197</v>
      </c>
      <c r="L116" s="18" t="s">
        <v>47</v>
      </c>
      <c r="M116" s="18" t="s">
        <v>48</v>
      </c>
      <c r="N116" s="18" t="s">
        <v>151</v>
      </c>
      <c r="O116" s="18" t="s">
        <v>50</v>
      </c>
      <c r="P116" s="18" t="s">
        <v>51</v>
      </c>
      <c r="Q116" s="16" t="s">
        <v>52</v>
      </c>
      <c r="R116" s="18" t="s">
        <v>446</v>
      </c>
      <c r="S116" s="18" t="s">
        <v>58</v>
      </c>
      <c r="T116" s="18" t="s">
        <v>55</v>
      </c>
      <c r="U116" s="18" t="s">
        <v>87</v>
      </c>
      <c r="V116" s="16" t="s">
        <v>516</v>
      </c>
      <c r="W116" s="15" t="s">
        <v>89</v>
      </c>
      <c r="X116" s="15" t="s">
        <v>90</v>
      </c>
      <c r="Y116" s="15" t="s">
        <v>91</v>
      </c>
      <c r="Z116" s="15" t="s">
        <v>75</v>
      </c>
      <c r="AA116" s="15" t="s">
        <v>76</v>
      </c>
      <c r="AB116" s="15" t="s">
        <v>58</v>
      </c>
      <c r="AC116" s="18" t="s">
        <v>59</v>
      </c>
      <c r="AD116" s="18" t="s">
        <v>60</v>
      </c>
    </row>
    <row r="117" spans="1:30" s="19" customFormat="1" ht="315">
      <c r="A117" s="16" t="s">
        <v>517</v>
      </c>
      <c r="B117" s="16" t="s">
        <v>84</v>
      </c>
      <c r="C117" s="63" t="s">
        <v>148</v>
      </c>
      <c r="D117" s="63"/>
      <c r="E117" s="63"/>
      <c r="F117" s="16" t="s">
        <v>518</v>
      </c>
      <c r="G117" s="16" t="s">
        <v>518</v>
      </c>
      <c r="H117" s="16" t="s">
        <v>148</v>
      </c>
      <c r="I117" s="17">
        <v>44197</v>
      </c>
      <c r="J117" s="16" t="s">
        <v>148</v>
      </c>
      <c r="K117" s="17">
        <v>44197</v>
      </c>
      <c r="L117" s="18" t="s">
        <v>47</v>
      </c>
      <c r="M117" s="18" t="s">
        <v>48</v>
      </c>
      <c r="N117" s="18" t="s">
        <v>151</v>
      </c>
      <c r="O117" s="18" t="s">
        <v>50</v>
      </c>
      <c r="P117" s="18" t="s">
        <v>51</v>
      </c>
      <c r="Q117" s="16" t="s">
        <v>52</v>
      </c>
      <c r="R117" s="18" t="s">
        <v>446</v>
      </c>
      <c r="S117" s="18" t="s">
        <v>58</v>
      </c>
      <c r="T117" s="18" t="s">
        <v>55</v>
      </c>
      <c r="U117" s="18" t="s">
        <v>87</v>
      </c>
      <c r="V117" s="16" t="s">
        <v>519</v>
      </c>
      <c r="W117" s="15" t="s">
        <v>89</v>
      </c>
      <c r="X117" s="15" t="s">
        <v>90</v>
      </c>
      <c r="Y117" s="15" t="s">
        <v>91</v>
      </c>
      <c r="Z117" s="15" t="s">
        <v>75</v>
      </c>
      <c r="AA117" s="15" t="s">
        <v>76</v>
      </c>
      <c r="AB117" s="15" t="s">
        <v>58</v>
      </c>
      <c r="AC117" s="18" t="s">
        <v>59</v>
      </c>
      <c r="AD117" s="18" t="s">
        <v>60</v>
      </c>
    </row>
    <row r="118" spans="1:30" s="19" customFormat="1" ht="153">
      <c r="A118" s="16" t="s">
        <v>520</v>
      </c>
      <c r="B118" s="16" t="s">
        <v>42</v>
      </c>
      <c r="C118" s="63" t="s">
        <v>148</v>
      </c>
      <c r="D118" s="63"/>
      <c r="E118" s="63"/>
      <c r="F118" s="16" t="s">
        <v>521</v>
      </c>
      <c r="G118" s="16" t="s">
        <v>522</v>
      </c>
      <c r="H118" s="16" t="s">
        <v>148</v>
      </c>
      <c r="I118" s="17">
        <v>44197</v>
      </c>
      <c r="J118" s="16" t="s">
        <v>148</v>
      </c>
      <c r="K118" s="17">
        <v>44197</v>
      </c>
      <c r="L118" s="18" t="s">
        <v>47</v>
      </c>
      <c r="M118" s="18" t="s">
        <v>48</v>
      </c>
      <c r="N118" s="18" t="s">
        <v>151</v>
      </c>
      <c r="O118" s="16" t="s">
        <v>58</v>
      </c>
      <c r="P118" s="16" t="s">
        <v>58</v>
      </c>
      <c r="Q118" s="16" t="s">
        <v>52</v>
      </c>
      <c r="R118" s="18" t="s">
        <v>53</v>
      </c>
      <c r="S118" s="18" t="s">
        <v>112</v>
      </c>
      <c r="T118" s="18" t="s">
        <v>55</v>
      </c>
      <c r="U118" s="18" t="s">
        <v>56</v>
      </c>
      <c r="V118" s="16" t="s">
        <v>523</v>
      </c>
      <c r="W118" s="15" t="s">
        <v>58</v>
      </c>
      <c r="X118" s="15" t="s">
        <v>58</v>
      </c>
      <c r="Y118" s="15" t="s">
        <v>58</v>
      </c>
      <c r="Z118" s="15" t="s">
        <v>58</v>
      </c>
      <c r="AA118" s="15" t="s">
        <v>58</v>
      </c>
      <c r="AB118" s="15" t="s">
        <v>58</v>
      </c>
      <c r="AC118" s="18" t="s">
        <v>58</v>
      </c>
      <c r="AD118" s="18" t="s">
        <v>58</v>
      </c>
    </row>
    <row r="119" spans="1:30" s="19" customFormat="1" ht="153">
      <c r="A119" s="16" t="s">
        <v>524</v>
      </c>
      <c r="B119" s="16" t="s">
        <v>42</v>
      </c>
      <c r="C119" s="63" t="s">
        <v>148</v>
      </c>
      <c r="D119" s="63"/>
      <c r="E119" s="63"/>
      <c r="F119" s="16" t="s">
        <v>504</v>
      </c>
      <c r="G119" s="16" t="s">
        <v>525</v>
      </c>
      <c r="H119" s="16" t="s">
        <v>148</v>
      </c>
      <c r="I119" s="17">
        <v>44197</v>
      </c>
      <c r="J119" s="16" t="s">
        <v>148</v>
      </c>
      <c r="K119" s="17">
        <v>44197</v>
      </c>
      <c r="L119" s="18" t="s">
        <v>47</v>
      </c>
      <c r="M119" s="18" t="s">
        <v>48</v>
      </c>
      <c r="N119" s="18" t="s">
        <v>151</v>
      </c>
      <c r="O119" s="18" t="s">
        <v>50</v>
      </c>
      <c r="P119" s="18" t="s">
        <v>51</v>
      </c>
      <c r="Q119" s="16" t="s">
        <v>52</v>
      </c>
      <c r="R119" s="18" t="s">
        <v>53</v>
      </c>
      <c r="S119" s="18" t="s">
        <v>112</v>
      </c>
      <c r="T119" s="18" t="s">
        <v>55</v>
      </c>
      <c r="U119" s="18" t="s">
        <v>87</v>
      </c>
      <c r="V119" s="16" t="s">
        <v>526</v>
      </c>
      <c r="W119" s="15" t="s">
        <v>58</v>
      </c>
      <c r="X119" s="15" t="s">
        <v>58</v>
      </c>
      <c r="Y119" s="15" t="s">
        <v>58</v>
      </c>
      <c r="Z119" s="15" t="s">
        <v>58</v>
      </c>
      <c r="AA119" s="15" t="s">
        <v>58</v>
      </c>
      <c r="AB119" s="15" t="s">
        <v>58</v>
      </c>
      <c r="AC119" s="18" t="s">
        <v>59</v>
      </c>
      <c r="AD119" s="18" t="s">
        <v>60</v>
      </c>
    </row>
    <row r="120" spans="1:30" s="19" customFormat="1" ht="153">
      <c r="A120" s="16" t="s">
        <v>527</v>
      </c>
      <c r="B120" s="16" t="s">
        <v>42</v>
      </c>
      <c r="C120" s="63" t="s">
        <v>528</v>
      </c>
      <c r="D120" s="63"/>
      <c r="E120" s="63"/>
      <c r="F120" s="16" t="s">
        <v>529</v>
      </c>
      <c r="G120" s="16" t="s">
        <v>530</v>
      </c>
      <c r="H120" s="16" t="s">
        <v>528</v>
      </c>
      <c r="I120" s="17">
        <v>44197</v>
      </c>
      <c r="J120" s="16" t="s">
        <v>528</v>
      </c>
      <c r="K120" s="17">
        <v>44197</v>
      </c>
      <c r="L120" s="18" t="s">
        <v>66</v>
      </c>
      <c r="M120" s="18" t="s">
        <v>67</v>
      </c>
      <c r="N120" s="18" t="s">
        <v>407</v>
      </c>
      <c r="O120" s="16" t="s">
        <v>58</v>
      </c>
      <c r="P120" s="16" t="s">
        <v>58</v>
      </c>
      <c r="Q120" s="16" t="s">
        <v>52</v>
      </c>
      <c r="R120" s="18" t="s">
        <v>53</v>
      </c>
      <c r="S120" s="18" t="s">
        <v>314</v>
      </c>
      <c r="T120" s="18" t="s">
        <v>55</v>
      </c>
      <c r="U120" s="18" t="s">
        <v>56</v>
      </c>
      <c r="V120" s="16" t="s">
        <v>531</v>
      </c>
      <c r="W120" s="15" t="s">
        <v>58</v>
      </c>
      <c r="X120" s="15" t="s">
        <v>58</v>
      </c>
      <c r="Y120" s="15" t="s">
        <v>58</v>
      </c>
      <c r="Z120" s="15" t="s">
        <v>58</v>
      </c>
      <c r="AA120" s="15" t="s">
        <v>58</v>
      </c>
      <c r="AB120" s="15" t="s">
        <v>58</v>
      </c>
      <c r="AC120" s="18" t="s">
        <v>58</v>
      </c>
      <c r="AD120" s="18" t="s">
        <v>58</v>
      </c>
    </row>
    <row r="121" spans="1:30" s="19" customFormat="1" ht="315">
      <c r="A121" s="16" t="s">
        <v>532</v>
      </c>
      <c r="B121" s="16" t="s">
        <v>42</v>
      </c>
      <c r="C121" s="63" t="s">
        <v>533</v>
      </c>
      <c r="D121" s="63"/>
      <c r="E121" s="63"/>
      <c r="F121" s="16" t="s">
        <v>534</v>
      </c>
      <c r="G121" s="16" t="s">
        <v>535</v>
      </c>
      <c r="H121" s="16" t="s">
        <v>533</v>
      </c>
      <c r="I121" s="17">
        <v>44197</v>
      </c>
      <c r="J121" s="16" t="s">
        <v>533</v>
      </c>
      <c r="K121" s="17">
        <v>44197</v>
      </c>
      <c r="L121" s="18" t="s">
        <v>47</v>
      </c>
      <c r="M121" s="18" t="s">
        <v>48</v>
      </c>
      <c r="N121" s="18" t="s">
        <v>151</v>
      </c>
      <c r="O121" s="18" t="s">
        <v>50</v>
      </c>
      <c r="P121" s="18" t="s">
        <v>51</v>
      </c>
      <c r="Q121" s="16" t="s">
        <v>52</v>
      </c>
      <c r="R121" s="18" t="s">
        <v>53</v>
      </c>
      <c r="S121" s="18" t="s">
        <v>112</v>
      </c>
      <c r="T121" s="18" t="s">
        <v>55</v>
      </c>
      <c r="U121" s="18" t="s">
        <v>56</v>
      </c>
      <c r="V121" s="16" t="s">
        <v>536</v>
      </c>
      <c r="W121" s="15" t="s">
        <v>89</v>
      </c>
      <c r="X121" s="15" t="s">
        <v>90</v>
      </c>
      <c r="Y121" s="15" t="s">
        <v>91</v>
      </c>
      <c r="Z121" s="15" t="s">
        <v>75</v>
      </c>
      <c r="AA121" s="15" t="s">
        <v>76</v>
      </c>
      <c r="AB121" s="15" t="s">
        <v>58</v>
      </c>
      <c r="AC121" s="18" t="s">
        <v>59</v>
      </c>
      <c r="AD121" s="18" t="s">
        <v>60</v>
      </c>
    </row>
    <row r="122" spans="1:30" s="19" customFormat="1" ht="153">
      <c r="A122" s="16" t="s">
        <v>537</v>
      </c>
      <c r="B122" s="16" t="s">
        <v>42</v>
      </c>
      <c r="C122" s="63" t="s">
        <v>538</v>
      </c>
      <c r="D122" s="63"/>
      <c r="E122" s="63"/>
      <c r="F122" s="16" t="s">
        <v>539</v>
      </c>
      <c r="G122" s="16" t="s">
        <v>540</v>
      </c>
      <c r="H122" s="16" t="s">
        <v>538</v>
      </c>
      <c r="I122" s="17">
        <v>44197</v>
      </c>
      <c r="J122" s="16" t="s">
        <v>538</v>
      </c>
      <c r="K122" s="17">
        <v>44197</v>
      </c>
      <c r="L122" s="18" t="s">
        <v>47</v>
      </c>
      <c r="M122" s="18" t="s">
        <v>67</v>
      </c>
      <c r="N122" s="18" t="s">
        <v>407</v>
      </c>
      <c r="O122" s="16" t="s">
        <v>58</v>
      </c>
      <c r="P122" s="16" t="s">
        <v>58</v>
      </c>
      <c r="Q122" s="16" t="s">
        <v>52</v>
      </c>
      <c r="R122" s="18" t="s">
        <v>53</v>
      </c>
      <c r="S122" s="18" t="s">
        <v>112</v>
      </c>
      <c r="T122" s="18" t="s">
        <v>55</v>
      </c>
      <c r="U122" s="18" t="s">
        <v>56</v>
      </c>
      <c r="V122" s="16" t="s">
        <v>541</v>
      </c>
      <c r="W122" s="15" t="s">
        <v>58</v>
      </c>
      <c r="X122" s="15" t="s">
        <v>58</v>
      </c>
      <c r="Y122" s="15" t="s">
        <v>58</v>
      </c>
      <c r="Z122" s="15" t="s">
        <v>58</v>
      </c>
      <c r="AA122" s="15" t="s">
        <v>58</v>
      </c>
      <c r="AB122" s="15" t="s">
        <v>58</v>
      </c>
      <c r="AC122" s="18" t="s">
        <v>58</v>
      </c>
      <c r="AD122" s="18" t="s">
        <v>58</v>
      </c>
    </row>
    <row r="123" spans="1:30" s="19" customFormat="1" ht="204">
      <c r="A123" s="16" t="s">
        <v>542</v>
      </c>
      <c r="B123" s="16" t="s">
        <v>105</v>
      </c>
      <c r="C123" s="63" t="s">
        <v>538</v>
      </c>
      <c r="D123" s="63"/>
      <c r="E123" s="63"/>
      <c r="F123" s="16" t="s">
        <v>543</v>
      </c>
      <c r="G123" s="16" t="s">
        <v>544</v>
      </c>
      <c r="H123" s="16" t="s">
        <v>538</v>
      </c>
      <c r="I123" s="17">
        <v>44197</v>
      </c>
      <c r="J123" s="16" t="s">
        <v>538</v>
      </c>
      <c r="K123" s="17">
        <v>44197</v>
      </c>
      <c r="L123" s="18" t="s">
        <v>47</v>
      </c>
      <c r="M123" s="18" t="s">
        <v>67</v>
      </c>
      <c r="N123" s="18" t="s">
        <v>407</v>
      </c>
      <c r="O123" s="16" t="s">
        <v>58</v>
      </c>
      <c r="P123" s="16" t="s">
        <v>58</v>
      </c>
      <c r="Q123" s="16" t="s">
        <v>52</v>
      </c>
      <c r="R123" s="18" t="s">
        <v>420</v>
      </c>
      <c r="S123" s="18" t="s">
        <v>58</v>
      </c>
      <c r="T123" s="18" t="s">
        <v>55</v>
      </c>
      <c r="U123" s="18" t="s">
        <v>71</v>
      </c>
      <c r="V123" s="16" t="s">
        <v>545</v>
      </c>
      <c r="W123" s="15" t="s">
        <v>58</v>
      </c>
      <c r="X123" s="15" t="s">
        <v>58</v>
      </c>
      <c r="Y123" s="15" t="s">
        <v>58</v>
      </c>
      <c r="Z123" s="15" t="s">
        <v>58</v>
      </c>
      <c r="AA123" s="15" t="s">
        <v>58</v>
      </c>
      <c r="AB123" s="15" t="s">
        <v>58</v>
      </c>
      <c r="AC123" s="18" t="s">
        <v>58</v>
      </c>
      <c r="AD123" s="18" t="s">
        <v>58</v>
      </c>
    </row>
    <row r="124" spans="1:30" s="19" customFormat="1" ht="140.25">
      <c r="A124" s="16" t="s">
        <v>546</v>
      </c>
      <c r="B124" s="16" t="s">
        <v>84</v>
      </c>
      <c r="C124" s="63" t="s">
        <v>538</v>
      </c>
      <c r="D124" s="63"/>
      <c r="E124" s="63"/>
      <c r="F124" s="16" t="s">
        <v>547</v>
      </c>
      <c r="G124" s="16" t="s">
        <v>548</v>
      </c>
      <c r="H124" s="16" t="s">
        <v>538</v>
      </c>
      <c r="I124" s="17">
        <v>44197</v>
      </c>
      <c r="J124" s="16" t="s">
        <v>538</v>
      </c>
      <c r="K124" s="17">
        <v>44197</v>
      </c>
      <c r="L124" s="18" t="s">
        <v>47</v>
      </c>
      <c r="M124" s="18" t="s">
        <v>67</v>
      </c>
      <c r="N124" s="18" t="s">
        <v>407</v>
      </c>
      <c r="O124" s="16" t="s">
        <v>58</v>
      </c>
      <c r="P124" s="16" t="s">
        <v>58</v>
      </c>
      <c r="Q124" s="16" t="s">
        <v>52</v>
      </c>
      <c r="R124" s="18" t="s">
        <v>446</v>
      </c>
      <c r="S124" s="18" t="s">
        <v>58</v>
      </c>
      <c r="T124" s="18" t="s">
        <v>55</v>
      </c>
      <c r="U124" s="18" t="s">
        <v>56</v>
      </c>
      <c r="V124" s="16" t="s">
        <v>549</v>
      </c>
      <c r="W124" s="15" t="s">
        <v>58</v>
      </c>
      <c r="X124" s="15" t="s">
        <v>58</v>
      </c>
      <c r="Y124" s="15" t="s">
        <v>58</v>
      </c>
      <c r="Z124" s="15" t="s">
        <v>58</v>
      </c>
      <c r="AA124" s="15" t="s">
        <v>58</v>
      </c>
      <c r="AB124" s="15" t="s">
        <v>58</v>
      </c>
      <c r="AC124" s="18" t="s">
        <v>58</v>
      </c>
      <c r="AD124" s="18" t="s">
        <v>58</v>
      </c>
    </row>
    <row r="125" spans="1:30" s="19" customFormat="1" ht="405">
      <c r="A125" s="16" t="s">
        <v>550</v>
      </c>
      <c r="B125" s="16" t="s">
        <v>84</v>
      </c>
      <c r="C125" s="63" t="s">
        <v>63</v>
      </c>
      <c r="D125" s="63"/>
      <c r="E125" s="63"/>
      <c r="F125" s="16" t="s">
        <v>551</v>
      </c>
      <c r="G125" s="16" t="s">
        <v>552</v>
      </c>
      <c r="H125" s="16" t="s">
        <v>63</v>
      </c>
      <c r="I125" s="17">
        <v>44197</v>
      </c>
      <c r="J125" s="16" t="s">
        <v>63</v>
      </c>
      <c r="K125" s="17">
        <v>44197</v>
      </c>
      <c r="L125" s="18" t="s">
        <v>66</v>
      </c>
      <c r="M125" s="18" t="s">
        <v>67</v>
      </c>
      <c r="N125" s="18" t="s">
        <v>68</v>
      </c>
      <c r="O125" s="16" t="s">
        <v>58</v>
      </c>
      <c r="P125" s="16" t="s">
        <v>58</v>
      </c>
      <c r="Q125" s="16" t="s">
        <v>52</v>
      </c>
      <c r="R125" s="18" t="s">
        <v>446</v>
      </c>
      <c r="S125" s="18" t="s">
        <v>284</v>
      </c>
      <c r="T125" s="18" t="s">
        <v>55</v>
      </c>
      <c r="U125" s="18" t="s">
        <v>56</v>
      </c>
      <c r="V125" s="16" t="s">
        <v>553</v>
      </c>
      <c r="W125" s="15" t="s">
        <v>554</v>
      </c>
      <c r="X125" s="15" t="s">
        <v>555</v>
      </c>
      <c r="Y125" s="15" t="s">
        <v>556</v>
      </c>
      <c r="Z125" s="15" t="s">
        <v>75</v>
      </c>
      <c r="AA125" s="15" t="s">
        <v>76</v>
      </c>
      <c r="AB125" s="15" t="s">
        <v>77</v>
      </c>
      <c r="AC125" s="18" t="s">
        <v>58</v>
      </c>
      <c r="AD125" s="18" t="s">
        <v>58</v>
      </c>
    </row>
    <row r="126" spans="1:30" s="19" customFormat="1" ht="405">
      <c r="A126" s="16" t="s">
        <v>557</v>
      </c>
      <c r="B126" s="16" t="s">
        <v>42</v>
      </c>
      <c r="C126" s="63" t="s">
        <v>63</v>
      </c>
      <c r="D126" s="63"/>
      <c r="E126" s="63"/>
      <c r="F126" s="16" t="s">
        <v>558</v>
      </c>
      <c r="G126" s="16" t="s">
        <v>559</v>
      </c>
      <c r="H126" s="16" t="s">
        <v>63</v>
      </c>
      <c r="I126" s="17">
        <v>44197</v>
      </c>
      <c r="J126" s="16" t="s">
        <v>63</v>
      </c>
      <c r="K126" s="17">
        <v>44197</v>
      </c>
      <c r="L126" s="18" t="s">
        <v>66</v>
      </c>
      <c r="M126" s="18" t="s">
        <v>67</v>
      </c>
      <c r="N126" s="18" t="s">
        <v>68</v>
      </c>
      <c r="O126" s="16" t="s">
        <v>58</v>
      </c>
      <c r="P126" s="16" t="s">
        <v>58</v>
      </c>
      <c r="Q126" s="16" t="s">
        <v>52</v>
      </c>
      <c r="R126" s="18" t="s">
        <v>53</v>
      </c>
      <c r="S126" s="18" t="s">
        <v>112</v>
      </c>
      <c r="T126" s="18" t="s">
        <v>55</v>
      </c>
      <c r="U126" s="18" t="s">
        <v>56</v>
      </c>
      <c r="V126" s="16" t="s">
        <v>560</v>
      </c>
      <c r="W126" s="15" t="s">
        <v>554</v>
      </c>
      <c r="X126" s="15" t="s">
        <v>555</v>
      </c>
      <c r="Y126" s="15" t="s">
        <v>556</v>
      </c>
      <c r="Z126" s="15" t="s">
        <v>75</v>
      </c>
      <c r="AA126" s="15" t="s">
        <v>76</v>
      </c>
      <c r="AB126" s="15" t="s">
        <v>77</v>
      </c>
      <c r="AC126" s="18" t="s">
        <v>58</v>
      </c>
      <c r="AD126" s="18" t="s">
        <v>58</v>
      </c>
    </row>
    <row r="127" spans="1:30" s="19" customFormat="1" ht="153">
      <c r="A127" s="16" t="s">
        <v>561</v>
      </c>
      <c r="B127" s="16" t="s">
        <v>42</v>
      </c>
      <c r="C127" s="63" t="s">
        <v>63</v>
      </c>
      <c r="D127" s="63"/>
      <c r="E127" s="63"/>
      <c r="F127" s="16" t="s">
        <v>562</v>
      </c>
      <c r="G127" s="16" t="s">
        <v>563</v>
      </c>
      <c r="H127" s="16" t="s">
        <v>63</v>
      </c>
      <c r="I127" s="17">
        <v>44197</v>
      </c>
      <c r="J127" s="16" t="s">
        <v>63</v>
      </c>
      <c r="K127" s="17">
        <v>44197</v>
      </c>
      <c r="L127" s="18" t="s">
        <v>66</v>
      </c>
      <c r="M127" s="18" t="s">
        <v>67</v>
      </c>
      <c r="N127" s="18" t="s">
        <v>68</v>
      </c>
      <c r="O127" s="16" t="s">
        <v>58</v>
      </c>
      <c r="P127" s="16" t="s">
        <v>58</v>
      </c>
      <c r="Q127" s="16" t="s">
        <v>52</v>
      </c>
      <c r="R127" s="18" t="s">
        <v>53</v>
      </c>
      <c r="S127" s="18" t="s">
        <v>314</v>
      </c>
      <c r="T127" s="18" t="s">
        <v>55</v>
      </c>
      <c r="U127" s="18" t="s">
        <v>56</v>
      </c>
      <c r="V127" s="16" t="s">
        <v>564</v>
      </c>
      <c r="W127" s="15" t="s">
        <v>58</v>
      </c>
      <c r="X127" s="15" t="s">
        <v>58</v>
      </c>
      <c r="Y127" s="15" t="s">
        <v>58</v>
      </c>
      <c r="Z127" s="15" t="s">
        <v>58</v>
      </c>
      <c r="AA127" s="15" t="s">
        <v>58</v>
      </c>
      <c r="AB127" s="15" t="s">
        <v>58</v>
      </c>
      <c r="AC127" s="18" t="s">
        <v>58</v>
      </c>
      <c r="AD127" s="18" t="s">
        <v>58</v>
      </c>
    </row>
    <row r="128" spans="1:30" s="19" customFormat="1" ht="153">
      <c r="A128" s="16" t="s">
        <v>565</v>
      </c>
      <c r="B128" s="16" t="s">
        <v>42</v>
      </c>
      <c r="C128" s="63" t="s">
        <v>239</v>
      </c>
      <c r="D128" s="63"/>
      <c r="E128" s="63"/>
      <c r="F128" s="16" t="s">
        <v>566</v>
      </c>
      <c r="G128" s="16" t="s">
        <v>567</v>
      </c>
      <c r="H128" s="16" t="s">
        <v>239</v>
      </c>
      <c r="I128" s="17">
        <v>44197</v>
      </c>
      <c r="J128" s="16" t="s">
        <v>239</v>
      </c>
      <c r="K128" s="17">
        <v>44197</v>
      </c>
      <c r="L128" s="18" t="s">
        <v>66</v>
      </c>
      <c r="M128" s="18" t="s">
        <v>67</v>
      </c>
      <c r="N128" s="18" t="s">
        <v>242</v>
      </c>
      <c r="O128" s="16" t="s">
        <v>58</v>
      </c>
      <c r="P128" s="16" t="s">
        <v>58</v>
      </c>
      <c r="Q128" s="16" t="s">
        <v>52</v>
      </c>
      <c r="R128" s="18" t="s">
        <v>70</v>
      </c>
      <c r="S128" s="18" t="s">
        <v>112</v>
      </c>
      <c r="T128" s="18" t="s">
        <v>55</v>
      </c>
      <c r="U128" s="18" t="s">
        <v>56</v>
      </c>
      <c r="V128" s="16" t="s">
        <v>568</v>
      </c>
      <c r="W128" s="15" t="s">
        <v>58</v>
      </c>
      <c r="X128" s="15" t="s">
        <v>58</v>
      </c>
      <c r="Y128" s="15" t="s">
        <v>58</v>
      </c>
      <c r="Z128" s="15" t="s">
        <v>58</v>
      </c>
      <c r="AA128" s="15" t="s">
        <v>58</v>
      </c>
      <c r="AB128" s="15" t="s">
        <v>58</v>
      </c>
      <c r="AC128" s="18" t="s">
        <v>197</v>
      </c>
      <c r="AD128" s="18" t="s">
        <v>114</v>
      </c>
    </row>
    <row r="129" spans="1:30" s="19" customFormat="1" ht="153">
      <c r="A129" s="16" t="s">
        <v>569</v>
      </c>
      <c r="B129" s="16" t="s">
        <v>42</v>
      </c>
      <c r="C129" s="63" t="s">
        <v>116</v>
      </c>
      <c r="D129" s="63"/>
      <c r="E129" s="63"/>
      <c r="F129" s="16" t="s">
        <v>570</v>
      </c>
      <c r="G129" s="16" t="s">
        <v>571</v>
      </c>
      <c r="H129" s="16" t="s">
        <v>116</v>
      </c>
      <c r="I129" s="17">
        <v>44197</v>
      </c>
      <c r="J129" s="16" t="s">
        <v>116</v>
      </c>
      <c r="K129" s="17">
        <v>44197</v>
      </c>
      <c r="L129" s="18" t="s">
        <v>119</v>
      </c>
      <c r="M129" s="18" t="s">
        <v>67</v>
      </c>
      <c r="N129" s="18" t="s">
        <v>120</v>
      </c>
      <c r="O129" s="16" t="s">
        <v>58</v>
      </c>
      <c r="P129" s="16" t="s">
        <v>58</v>
      </c>
      <c r="Q129" s="16" t="s">
        <v>52</v>
      </c>
      <c r="R129" s="18" t="s">
        <v>70</v>
      </c>
      <c r="S129" s="18" t="s">
        <v>314</v>
      </c>
      <c r="T129" s="18" t="s">
        <v>55</v>
      </c>
      <c r="U129" s="18" t="s">
        <v>56</v>
      </c>
      <c r="V129" s="16" t="s">
        <v>572</v>
      </c>
      <c r="W129" s="15" t="s">
        <v>58</v>
      </c>
      <c r="X129" s="15" t="s">
        <v>58</v>
      </c>
      <c r="Y129" s="15" t="s">
        <v>58</v>
      </c>
      <c r="Z129" s="15" t="s">
        <v>58</v>
      </c>
      <c r="AA129" s="15" t="s">
        <v>58</v>
      </c>
      <c r="AB129" s="15" t="s">
        <v>58</v>
      </c>
      <c r="AC129" s="18" t="s">
        <v>58</v>
      </c>
      <c r="AD129" s="18" t="s">
        <v>58</v>
      </c>
    </row>
    <row r="130" spans="1:30" s="19" customFormat="1" ht="153">
      <c r="A130" s="16" t="s">
        <v>573</v>
      </c>
      <c r="B130" s="16" t="s">
        <v>42</v>
      </c>
      <c r="C130" s="63" t="s">
        <v>574</v>
      </c>
      <c r="D130" s="63"/>
      <c r="E130" s="63"/>
      <c r="F130" s="16" t="s">
        <v>575</v>
      </c>
      <c r="G130" s="16" t="s">
        <v>576</v>
      </c>
      <c r="H130" s="16" t="s">
        <v>574</v>
      </c>
      <c r="I130" s="17">
        <v>44197</v>
      </c>
      <c r="J130" s="16" t="s">
        <v>574</v>
      </c>
      <c r="K130" s="17">
        <v>44197</v>
      </c>
      <c r="L130" s="18" t="s">
        <v>66</v>
      </c>
      <c r="M130" s="18" t="s">
        <v>67</v>
      </c>
      <c r="N130" s="18" t="s">
        <v>242</v>
      </c>
      <c r="O130" s="18" t="s">
        <v>50</v>
      </c>
      <c r="P130" s="18" t="s">
        <v>51</v>
      </c>
      <c r="Q130" s="16" t="s">
        <v>52</v>
      </c>
      <c r="R130" s="18" t="s">
        <v>53</v>
      </c>
      <c r="S130" s="18" t="s">
        <v>112</v>
      </c>
      <c r="T130" s="18" t="s">
        <v>55</v>
      </c>
      <c r="U130" s="18" t="s">
        <v>56</v>
      </c>
      <c r="V130" s="16" t="s">
        <v>577</v>
      </c>
      <c r="W130" s="15" t="s">
        <v>58</v>
      </c>
      <c r="X130" s="15" t="s">
        <v>58</v>
      </c>
      <c r="Y130" s="15" t="s">
        <v>58</v>
      </c>
      <c r="Z130" s="15" t="s">
        <v>58</v>
      </c>
      <c r="AA130" s="15" t="s">
        <v>58</v>
      </c>
      <c r="AB130" s="15" t="s">
        <v>58</v>
      </c>
      <c r="AC130" s="18" t="s">
        <v>59</v>
      </c>
      <c r="AD130" s="18" t="s">
        <v>60</v>
      </c>
    </row>
    <row r="131" spans="1:30" s="19" customFormat="1" ht="153">
      <c r="A131" s="16" t="s">
        <v>578</v>
      </c>
      <c r="B131" s="16" t="s">
        <v>42</v>
      </c>
      <c r="C131" s="63" t="s">
        <v>245</v>
      </c>
      <c r="D131" s="63"/>
      <c r="E131" s="63"/>
      <c r="F131" s="16" t="s">
        <v>44</v>
      </c>
      <c r="G131" s="16" t="s">
        <v>579</v>
      </c>
      <c r="H131" s="16" t="s">
        <v>245</v>
      </c>
      <c r="I131" s="17">
        <v>44197</v>
      </c>
      <c r="J131" s="16" t="s">
        <v>245</v>
      </c>
      <c r="K131" s="17">
        <v>44197</v>
      </c>
      <c r="L131" s="18" t="s">
        <v>47</v>
      </c>
      <c r="M131" s="18" t="s">
        <v>48</v>
      </c>
      <c r="N131" s="18" t="s">
        <v>49</v>
      </c>
      <c r="O131" s="18" t="s">
        <v>50</v>
      </c>
      <c r="P131" s="18" t="s">
        <v>51</v>
      </c>
      <c r="Q131" s="16" t="s">
        <v>52</v>
      </c>
      <c r="R131" s="18" t="s">
        <v>70</v>
      </c>
      <c r="S131" s="18" t="s">
        <v>112</v>
      </c>
      <c r="T131" s="18" t="s">
        <v>55</v>
      </c>
      <c r="U131" s="18" t="s">
        <v>56</v>
      </c>
      <c r="V131" s="16" t="s">
        <v>580</v>
      </c>
      <c r="W131" s="15" t="s">
        <v>58</v>
      </c>
      <c r="X131" s="15" t="s">
        <v>58</v>
      </c>
      <c r="Y131" s="15" t="s">
        <v>58</v>
      </c>
      <c r="Z131" s="15" t="s">
        <v>58</v>
      </c>
      <c r="AA131" s="15" t="s">
        <v>58</v>
      </c>
      <c r="AB131" s="15" t="s">
        <v>58</v>
      </c>
      <c r="AC131" s="18" t="s">
        <v>59</v>
      </c>
      <c r="AD131" s="18" t="s">
        <v>60</v>
      </c>
    </row>
    <row r="132" spans="1:30" s="19" customFormat="1" ht="140.25">
      <c r="A132" s="16" t="s">
        <v>581</v>
      </c>
      <c r="B132" s="16" t="s">
        <v>62</v>
      </c>
      <c r="C132" s="63" t="s">
        <v>403</v>
      </c>
      <c r="D132" s="63"/>
      <c r="E132" s="63"/>
      <c r="F132" s="16" t="s">
        <v>582</v>
      </c>
      <c r="G132" s="16"/>
      <c r="H132" s="16" t="s">
        <v>403</v>
      </c>
      <c r="I132" s="17">
        <v>44197</v>
      </c>
      <c r="J132" s="16" t="s">
        <v>403</v>
      </c>
      <c r="K132" s="17">
        <v>44197</v>
      </c>
      <c r="L132" s="18" t="s">
        <v>119</v>
      </c>
      <c r="M132" s="18" t="s">
        <v>406</v>
      </c>
      <c r="N132" s="18" t="s">
        <v>407</v>
      </c>
      <c r="O132" s="16" t="s">
        <v>58</v>
      </c>
      <c r="P132" s="16" t="s">
        <v>58</v>
      </c>
      <c r="Q132" s="16" t="s">
        <v>52</v>
      </c>
      <c r="R132" s="18" t="s">
        <v>420</v>
      </c>
      <c r="S132" s="18" t="s">
        <v>58</v>
      </c>
      <c r="T132" s="18" t="s">
        <v>55</v>
      </c>
      <c r="U132" s="18" t="s">
        <v>56</v>
      </c>
      <c r="V132" s="16" t="s">
        <v>583</v>
      </c>
      <c r="W132" s="15" t="s">
        <v>58</v>
      </c>
      <c r="X132" s="15" t="s">
        <v>58</v>
      </c>
      <c r="Y132" s="15" t="s">
        <v>58</v>
      </c>
      <c r="Z132" s="15" t="s">
        <v>58</v>
      </c>
      <c r="AA132" s="15" t="s">
        <v>58</v>
      </c>
      <c r="AB132" s="15" t="s">
        <v>58</v>
      </c>
      <c r="AC132" s="18" t="s">
        <v>58</v>
      </c>
      <c r="AD132" s="18" t="s">
        <v>58</v>
      </c>
    </row>
    <row r="133" spans="1:30" s="19" customFormat="1" ht="153">
      <c r="A133" s="16" t="s">
        <v>584</v>
      </c>
      <c r="B133" s="16" t="s">
        <v>42</v>
      </c>
      <c r="C133" s="63" t="s">
        <v>585</v>
      </c>
      <c r="D133" s="63"/>
      <c r="E133" s="63"/>
      <c r="F133" s="16" t="s">
        <v>586</v>
      </c>
      <c r="G133" s="16" t="s">
        <v>587</v>
      </c>
      <c r="H133" s="16" t="s">
        <v>585</v>
      </c>
      <c r="I133" s="17">
        <v>44197</v>
      </c>
      <c r="J133" s="16" t="s">
        <v>585</v>
      </c>
      <c r="K133" s="17">
        <v>44197</v>
      </c>
      <c r="L133" s="18" t="s">
        <v>119</v>
      </c>
      <c r="M133" s="18" t="s">
        <v>67</v>
      </c>
      <c r="N133" s="18" t="s">
        <v>588</v>
      </c>
      <c r="O133" s="16" t="s">
        <v>58</v>
      </c>
      <c r="P133" s="16" t="s">
        <v>58</v>
      </c>
      <c r="Q133" s="16" t="s">
        <v>52</v>
      </c>
      <c r="R133" s="18" t="s">
        <v>53</v>
      </c>
      <c r="S133" s="18" t="s">
        <v>112</v>
      </c>
      <c r="T133" s="18" t="s">
        <v>55</v>
      </c>
      <c r="U133" s="18" t="s">
        <v>56</v>
      </c>
      <c r="V133" s="16" t="s">
        <v>589</v>
      </c>
      <c r="W133" s="15" t="s">
        <v>58</v>
      </c>
      <c r="X133" s="15" t="s">
        <v>58</v>
      </c>
      <c r="Y133" s="15" t="s">
        <v>58</v>
      </c>
      <c r="Z133" s="15" t="s">
        <v>58</v>
      </c>
      <c r="AA133" s="15" t="s">
        <v>58</v>
      </c>
      <c r="AB133" s="15" t="s">
        <v>58</v>
      </c>
      <c r="AC133" s="18" t="s">
        <v>58</v>
      </c>
      <c r="AD133" s="18" t="s">
        <v>58</v>
      </c>
    </row>
    <row r="134" spans="1:30" s="19" customFormat="1" ht="138.75" customHeight="1">
      <c r="A134" s="16" t="s">
        <v>590</v>
      </c>
      <c r="B134" s="16" t="s">
        <v>42</v>
      </c>
      <c r="C134" s="63" t="s">
        <v>403</v>
      </c>
      <c r="D134" s="63"/>
      <c r="E134" s="63"/>
      <c r="F134" s="16" t="s">
        <v>591</v>
      </c>
      <c r="G134" s="16" t="s">
        <v>592</v>
      </c>
      <c r="H134" s="16" t="s">
        <v>403</v>
      </c>
      <c r="I134" s="17">
        <v>44197</v>
      </c>
      <c r="J134" s="16" t="s">
        <v>403</v>
      </c>
      <c r="K134" s="17">
        <v>44197</v>
      </c>
      <c r="L134" s="18" t="s">
        <v>119</v>
      </c>
      <c r="M134" s="18" t="s">
        <v>406</v>
      </c>
      <c r="N134" s="18" t="s">
        <v>407</v>
      </c>
      <c r="O134" s="16" t="s">
        <v>58</v>
      </c>
      <c r="P134" s="16" t="s">
        <v>58</v>
      </c>
      <c r="Q134" s="16" t="s">
        <v>52</v>
      </c>
      <c r="R134" s="18" t="s">
        <v>53</v>
      </c>
      <c r="S134" s="18" t="s">
        <v>112</v>
      </c>
      <c r="T134" s="18" t="s">
        <v>55</v>
      </c>
      <c r="U134" s="18" t="s">
        <v>56</v>
      </c>
      <c r="V134" s="16" t="s">
        <v>593</v>
      </c>
      <c r="W134" s="15" t="s">
        <v>58</v>
      </c>
      <c r="X134" s="15" t="s">
        <v>58</v>
      </c>
      <c r="Y134" s="15" t="s">
        <v>58</v>
      </c>
      <c r="Z134" s="15" t="s">
        <v>58</v>
      </c>
      <c r="AA134" s="15" t="s">
        <v>58</v>
      </c>
      <c r="AB134" s="15" t="s">
        <v>58</v>
      </c>
      <c r="AC134" s="18" t="s">
        <v>58</v>
      </c>
      <c r="AD134" s="18" t="s">
        <v>58</v>
      </c>
    </row>
    <row r="135" spans="1:30" s="19" customFormat="1" ht="140.25">
      <c r="A135" s="16" t="s">
        <v>594</v>
      </c>
      <c r="B135" s="16" t="s">
        <v>62</v>
      </c>
      <c r="C135" s="63" t="s">
        <v>63</v>
      </c>
      <c r="D135" s="63"/>
      <c r="E135" s="63"/>
      <c r="F135" s="16" t="s">
        <v>595</v>
      </c>
      <c r="G135" s="16" t="s">
        <v>596</v>
      </c>
      <c r="H135" s="16" t="s">
        <v>63</v>
      </c>
      <c r="I135" s="17">
        <v>44197</v>
      </c>
      <c r="J135" s="16" t="s">
        <v>63</v>
      </c>
      <c r="K135" s="17">
        <v>44197</v>
      </c>
      <c r="L135" s="18" t="s">
        <v>66</v>
      </c>
      <c r="M135" s="18" t="s">
        <v>67</v>
      </c>
      <c r="N135" s="18" t="s">
        <v>68</v>
      </c>
      <c r="O135" s="16" t="s">
        <v>58</v>
      </c>
      <c r="P135" s="16" t="s">
        <v>58</v>
      </c>
      <c r="Q135" s="16" t="s">
        <v>58</v>
      </c>
      <c r="R135" s="18" t="s">
        <v>58</v>
      </c>
      <c r="S135" s="18" t="s">
        <v>58</v>
      </c>
      <c r="T135" s="18" t="s">
        <v>55</v>
      </c>
      <c r="U135" s="18" t="s">
        <v>71</v>
      </c>
      <c r="V135" s="16" t="s">
        <v>597</v>
      </c>
      <c r="W135" s="15" t="s">
        <v>73</v>
      </c>
      <c r="X135" s="15" t="s">
        <v>74</v>
      </c>
      <c r="Y135" s="15" t="s">
        <v>74</v>
      </c>
      <c r="Z135" s="15" t="s">
        <v>75</v>
      </c>
      <c r="AA135" s="15" t="s">
        <v>76</v>
      </c>
      <c r="AB135" s="15" t="s">
        <v>77</v>
      </c>
      <c r="AC135" s="18" t="s">
        <v>58</v>
      </c>
      <c r="AD135" s="18" t="s">
        <v>58</v>
      </c>
    </row>
    <row r="136" spans="1:30" s="19" customFormat="1" ht="140.25">
      <c r="A136" s="16" t="s">
        <v>598</v>
      </c>
      <c r="B136" s="16" t="s">
        <v>62</v>
      </c>
      <c r="C136" s="63" t="s">
        <v>63</v>
      </c>
      <c r="D136" s="63"/>
      <c r="E136" s="63"/>
      <c r="F136" s="16" t="s">
        <v>599</v>
      </c>
      <c r="G136" s="16" t="s">
        <v>600</v>
      </c>
      <c r="H136" s="16" t="s">
        <v>63</v>
      </c>
      <c r="I136" s="17">
        <v>44197</v>
      </c>
      <c r="J136" s="16" t="s">
        <v>63</v>
      </c>
      <c r="K136" s="17">
        <v>44197</v>
      </c>
      <c r="L136" s="18" t="s">
        <v>66</v>
      </c>
      <c r="M136" s="18" t="s">
        <v>67</v>
      </c>
      <c r="N136" s="18" t="s">
        <v>68</v>
      </c>
      <c r="O136" s="16" t="s">
        <v>58</v>
      </c>
      <c r="P136" s="16" t="s">
        <v>58</v>
      </c>
      <c r="Q136" s="16" t="s">
        <v>58</v>
      </c>
      <c r="R136" s="18" t="s">
        <v>58</v>
      </c>
      <c r="S136" s="18" t="s">
        <v>58</v>
      </c>
      <c r="T136" s="18" t="s">
        <v>55</v>
      </c>
      <c r="U136" s="18" t="s">
        <v>71</v>
      </c>
      <c r="V136" s="16" t="s">
        <v>597</v>
      </c>
      <c r="W136" s="15" t="s">
        <v>73</v>
      </c>
      <c r="X136" s="15" t="s">
        <v>74</v>
      </c>
      <c r="Y136" s="15" t="s">
        <v>74</v>
      </c>
      <c r="Z136" s="15" t="s">
        <v>75</v>
      </c>
      <c r="AA136" s="15" t="s">
        <v>76</v>
      </c>
      <c r="AB136" s="15" t="s">
        <v>77</v>
      </c>
      <c r="AC136" s="18" t="s">
        <v>58</v>
      </c>
      <c r="AD136" s="18" t="s">
        <v>58</v>
      </c>
    </row>
    <row r="137" spans="1:30" s="19" customFormat="1" ht="140.25">
      <c r="A137" s="16" t="s">
        <v>601</v>
      </c>
      <c r="B137" s="16" t="s">
        <v>62</v>
      </c>
      <c r="C137" s="63" t="s">
        <v>63</v>
      </c>
      <c r="D137" s="63"/>
      <c r="E137" s="63"/>
      <c r="F137" s="16" t="s">
        <v>602</v>
      </c>
      <c r="G137" s="16" t="s">
        <v>603</v>
      </c>
      <c r="H137" s="16" t="s">
        <v>63</v>
      </c>
      <c r="I137" s="17">
        <v>44197</v>
      </c>
      <c r="J137" s="16" t="s">
        <v>63</v>
      </c>
      <c r="K137" s="17">
        <v>44197</v>
      </c>
      <c r="L137" s="18" t="s">
        <v>66</v>
      </c>
      <c r="M137" s="18" t="s">
        <v>67</v>
      </c>
      <c r="N137" s="18" t="s">
        <v>68</v>
      </c>
      <c r="O137" s="16" t="s">
        <v>58</v>
      </c>
      <c r="P137" s="16" t="s">
        <v>58</v>
      </c>
      <c r="Q137" s="16" t="s">
        <v>58</v>
      </c>
      <c r="R137" s="18" t="s">
        <v>58</v>
      </c>
      <c r="S137" s="18" t="s">
        <v>58</v>
      </c>
      <c r="T137" s="18" t="s">
        <v>55</v>
      </c>
      <c r="U137" s="18" t="s">
        <v>71</v>
      </c>
      <c r="V137" s="16" t="s">
        <v>604</v>
      </c>
      <c r="W137" s="15" t="s">
        <v>73</v>
      </c>
      <c r="X137" s="15" t="s">
        <v>74</v>
      </c>
      <c r="Y137" s="15" t="s">
        <v>74</v>
      </c>
      <c r="Z137" s="15" t="s">
        <v>75</v>
      </c>
      <c r="AA137" s="15" t="s">
        <v>76</v>
      </c>
      <c r="AB137" s="15" t="s">
        <v>77</v>
      </c>
      <c r="AC137" s="18" t="s">
        <v>58</v>
      </c>
      <c r="AD137" s="18" t="s">
        <v>58</v>
      </c>
    </row>
    <row r="138" spans="1:30" s="19" customFormat="1" ht="140.25">
      <c r="A138" s="16" t="s">
        <v>605</v>
      </c>
      <c r="B138" s="16" t="s">
        <v>62</v>
      </c>
      <c r="C138" s="63" t="s">
        <v>63</v>
      </c>
      <c r="D138" s="63"/>
      <c r="E138" s="63"/>
      <c r="F138" s="16" t="s">
        <v>606</v>
      </c>
      <c r="G138" s="16" t="s">
        <v>607</v>
      </c>
      <c r="H138" s="16" t="s">
        <v>63</v>
      </c>
      <c r="I138" s="17">
        <v>44197</v>
      </c>
      <c r="J138" s="16" t="s">
        <v>63</v>
      </c>
      <c r="K138" s="17">
        <v>44197</v>
      </c>
      <c r="L138" s="18" t="s">
        <v>66</v>
      </c>
      <c r="M138" s="18" t="s">
        <v>67</v>
      </c>
      <c r="N138" s="18" t="s">
        <v>68</v>
      </c>
      <c r="O138" s="16" t="s">
        <v>58</v>
      </c>
      <c r="P138" s="16" t="s">
        <v>58</v>
      </c>
      <c r="Q138" s="16" t="s">
        <v>58</v>
      </c>
      <c r="R138" s="18" t="s">
        <v>58</v>
      </c>
      <c r="S138" s="18" t="s">
        <v>58</v>
      </c>
      <c r="T138" s="18" t="s">
        <v>55</v>
      </c>
      <c r="U138" s="18" t="s">
        <v>71</v>
      </c>
      <c r="V138" s="16" t="s">
        <v>604</v>
      </c>
      <c r="W138" s="15" t="s">
        <v>73</v>
      </c>
      <c r="X138" s="15" t="s">
        <v>74</v>
      </c>
      <c r="Y138" s="15" t="s">
        <v>74</v>
      </c>
      <c r="Z138" s="15" t="s">
        <v>75</v>
      </c>
      <c r="AA138" s="15" t="s">
        <v>76</v>
      </c>
      <c r="AB138" s="15" t="s">
        <v>77</v>
      </c>
      <c r="AC138" s="18" t="s">
        <v>58</v>
      </c>
      <c r="AD138" s="18" t="s">
        <v>58</v>
      </c>
    </row>
    <row r="139" spans="1:30" s="19" customFormat="1" ht="315">
      <c r="A139" s="16" t="s">
        <v>608</v>
      </c>
      <c r="B139" s="16" t="s">
        <v>42</v>
      </c>
      <c r="C139" s="63" t="s">
        <v>63</v>
      </c>
      <c r="D139" s="63"/>
      <c r="E139" s="63"/>
      <c r="F139" s="16" t="s">
        <v>609</v>
      </c>
      <c r="G139" s="16" t="s">
        <v>610</v>
      </c>
      <c r="H139" s="16" t="s">
        <v>63</v>
      </c>
      <c r="I139" s="17">
        <v>44197</v>
      </c>
      <c r="J139" s="16" t="s">
        <v>63</v>
      </c>
      <c r="K139" s="17">
        <v>44197</v>
      </c>
      <c r="L139" s="18" t="s">
        <v>66</v>
      </c>
      <c r="M139" s="18" t="s">
        <v>67</v>
      </c>
      <c r="N139" s="18" t="s">
        <v>68</v>
      </c>
      <c r="O139" s="18" t="s">
        <v>50</v>
      </c>
      <c r="P139" s="18" t="s">
        <v>51</v>
      </c>
      <c r="Q139" s="16" t="s">
        <v>52</v>
      </c>
      <c r="R139" s="18" t="s">
        <v>446</v>
      </c>
      <c r="S139" s="18" t="s">
        <v>54</v>
      </c>
      <c r="T139" s="18" t="s">
        <v>55</v>
      </c>
      <c r="U139" s="18" t="s">
        <v>87</v>
      </c>
      <c r="V139" s="16" t="s">
        <v>611</v>
      </c>
      <c r="W139" s="15" t="s">
        <v>89</v>
      </c>
      <c r="X139" s="15" t="s">
        <v>90</v>
      </c>
      <c r="Y139" s="15" t="s">
        <v>91</v>
      </c>
      <c r="Z139" s="15" t="s">
        <v>75</v>
      </c>
      <c r="AA139" s="15" t="s">
        <v>76</v>
      </c>
      <c r="AB139" s="15" t="s">
        <v>58</v>
      </c>
      <c r="AC139" s="18" t="s">
        <v>59</v>
      </c>
      <c r="AD139" s="18" t="s">
        <v>270</v>
      </c>
    </row>
    <row r="140" spans="1:30" s="19" customFormat="1" ht="153">
      <c r="A140" s="16" t="s">
        <v>612</v>
      </c>
      <c r="B140" s="16" t="s">
        <v>42</v>
      </c>
      <c r="C140" s="63" t="s">
        <v>63</v>
      </c>
      <c r="D140" s="63"/>
      <c r="E140" s="63"/>
      <c r="F140" s="16" t="s">
        <v>613</v>
      </c>
      <c r="G140" s="16" t="s">
        <v>614</v>
      </c>
      <c r="H140" s="16" t="s">
        <v>63</v>
      </c>
      <c r="I140" s="17">
        <v>44197</v>
      </c>
      <c r="J140" s="16" t="s">
        <v>63</v>
      </c>
      <c r="K140" s="17">
        <v>44197</v>
      </c>
      <c r="L140" s="18" t="s">
        <v>66</v>
      </c>
      <c r="M140" s="18" t="s">
        <v>67</v>
      </c>
      <c r="N140" s="18" t="s">
        <v>68</v>
      </c>
      <c r="O140" s="16" t="s">
        <v>58</v>
      </c>
      <c r="P140" s="16" t="s">
        <v>58</v>
      </c>
      <c r="Q140" s="16" t="s">
        <v>52</v>
      </c>
      <c r="R140" s="18" t="s">
        <v>53</v>
      </c>
      <c r="S140" s="18" t="s">
        <v>314</v>
      </c>
      <c r="T140" s="18" t="s">
        <v>55</v>
      </c>
      <c r="U140" s="18" t="s">
        <v>56</v>
      </c>
      <c r="V140" s="16" t="s">
        <v>615</v>
      </c>
      <c r="W140" s="15" t="s">
        <v>58</v>
      </c>
      <c r="X140" s="15" t="s">
        <v>58</v>
      </c>
      <c r="Y140" s="15" t="s">
        <v>58</v>
      </c>
      <c r="Z140" s="15" t="s">
        <v>58</v>
      </c>
      <c r="AA140" s="15" t="s">
        <v>58</v>
      </c>
      <c r="AB140" s="15" t="s">
        <v>58</v>
      </c>
      <c r="AC140" s="18" t="s">
        <v>58</v>
      </c>
      <c r="AD140" s="18" t="s">
        <v>58</v>
      </c>
    </row>
    <row r="141" spans="1:30" s="19" customFormat="1" ht="165.75">
      <c r="A141" s="16" t="s">
        <v>616</v>
      </c>
      <c r="B141" s="16" t="s">
        <v>42</v>
      </c>
      <c r="C141" s="63" t="s">
        <v>63</v>
      </c>
      <c r="D141" s="63"/>
      <c r="E141" s="63"/>
      <c r="F141" s="16" t="s">
        <v>617</v>
      </c>
      <c r="G141" s="16" t="s">
        <v>618</v>
      </c>
      <c r="H141" s="16" t="s">
        <v>63</v>
      </c>
      <c r="I141" s="17">
        <v>44197</v>
      </c>
      <c r="J141" s="16" t="s">
        <v>63</v>
      </c>
      <c r="K141" s="17">
        <v>44197</v>
      </c>
      <c r="L141" s="18" t="s">
        <v>66</v>
      </c>
      <c r="M141" s="18" t="s">
        <v>67</v>
      </c>
      <c r="N141" s="18" t="s">
        <v>68</v>
      </c>
      <c r="O141" s="16" t="s">
        <v>58</v>
      </c>
      <c r="P141" s="16" t="s">
        <v>58</v>
      </c>
      <c r="Q141" s="16" t="s">
        <v>52</v>
      </c>
      <c r="R141" s="18" t="s">
        <v>53</v>
      </c>
      <c r="S141" s="18" t="s">
        <v>314</v>
      </c>
      <c r="T141" s="18" t="s">
        <v>55</v>
      </c>
      <c r="U141" s="18" t="s">
        <v>56</v>
      </c>
      <c r="V141" s="16" t="s">
        <v>619</v>
      </c>
      <c r="W141" s="15" t="s">
        <v>58</v>
      </c>
      <c r="X141" s="15" t="s">
        <v>58</v>
      </c>
      <c r="Y141" s="15" t="s">
        <v>58</v>
      </c>
      <c r="Z141" s="15" t="s">
        <v>58</v>
      </c>
      <c r="AA141" s="15" t="s">
        <v>58</v>
      </c>
      <c r="AB141" s="15" t="s">
        <v>58</v>
      </c>
      <c r="AC141" s="18" t="s">
        <v>58</v>
      </c>
      <c r="AD141" s="18" t="s">
        <v>58</v>
      </c>
    </row>
    <row r="142" spans="1:30" s="19" customFormat="1" ht="140.25">
      <c r="A142" s="16" t="s">
        <v>620</v>
      </c>
      <c r="B142" s="16" t="s">
        <v>62</v>
      </c>
      <c r="C142" s="63" t="s">
        <v>621</v>
      </c>
      <c r="D142" s="63"/>
      <c r="E142" s="63"/>
      <c r="F142" s="16" t="s">
        <v>575</v>
      </c>
      <c r="G142" s="16" t="s">
        <v>622</v>
      </c>
      <c r="H142" s="16" t="s">
        <v>621</v>
      </c>
      <c r="I142" s="17">
        <v>44197</v>
      </c>
      <c r="J142" s="16" t="s">
        <v>621</v>
      </c>
      <c r="K142" s="17">
        <v>44197</v>
      </c>
      <c r="L142" s="18" t="s">
        <v>66</v>
      </c>
      <c r="M142" s="18" t="s">
        <v>67</v>
      </c>
      <c r="N142" s="18" t="s">
        <v>623</v>
      </c>
      <c r="O142" s="16" t="s">
        <v>58</v>
      </c>
      <c r="P142" s="16" t="s">
        <v>58</v>
      </c>
      <c r="Q142" s="16" t="s">
        <v>58</v>
      </c>
      <c r="R142" s="18" t="s">
        <v>58</v>
      </c>
      <c r="S142" s="18" t="s">
        <v>58</v>
      </c>
      <c r="T142" s="18" t="s">
        <v>55</v>
      </c>
      <c r="U142" s="18" t="s">
        <v>71</v>
      </c>
      <c r="V142" s="16" t="s">
        <v>621</v>
      </c>
      <c r="W142" s="15" t="s">
        <v>73</v>
      </c>
      <c r="X142" s="15" t="s">
        <v>74</v>
      </c>
      <c r="Y142" s="15" t="s">
        <v>74</v>
      </c>
      <c r="Z142" s="15" t="s">
        <v>75</v>
      </c>
      <c r="AA142" s="15" t="s">
        <v>76</v>
      </c>
      <c r="AB142" s="15" t="s">
        <v>77</v>
      </c>
      <c r="AC142" s="18" t="s">
        <v>58</v>
      </c>
      <c r="AD142" s="18" t="s">
        <v>58</v>
      </c>
    </row>
    <row r="143" spans="1:30" s="19" customFormat="1" ht="140.25">
      <c r="A143" s="16" t="s">
        <v>624</v>
      </c>
      <c r="B143" s="16" t="s">
        <v>62</v>
      </c>
      <c r="C143" s="63" t="s">
        <v>621</v>
      </c>
      <c r="D143" s="63"/>
      <c r="E143" s="63"/>
      <c r="F143" s="16" t="s">
        <v>575</v>
      </c>
      <c r="G143" s="16" t="s">
        <v>625</v>
      </c>
      <c r="H143" s="16" t="s">
        <v>621</v>
      </c>
      <c r="I143" s="17">
        <v>44197</v>
      </c>
      <c r="J143" s="16" t="s">
        <v>621</v>
      </c>
      <c r="K143" s="17">
        <v>44197</v>
      </c>
      <c r="L143" s="18" t="s">
        <v>66</v>
      </c>
      <c r="M143" s="18" t="s">
        <v>67</v>
      </c>
      <c r="N143" s="18" t="s">
        <v>623</v>
      </c>
      <c r="O143" s="16" t="s">
        <v>58</v>
      </c>
      <c r="P143" s="16" t="s">
        <v>58</v>
      </c>
      <c r="Q143" s="16" t="s">
        <v>58</v>
      </c>
      <c r="R143" s="18" t="s">
        <v>58</v>
      </c>
      <c r="S143" s="18" t="s">
        <v>58</v>
      </c>
      <c r="T143" s="18" t="s">
        <v>55</v>
      </c>
      <c r="U143" s="18" t="s">
        <v>71</v>
      </c>
      <c r="V143" s="16" t="s">
        <v>621</v>
      </c>
      <c r="W143" s="15" t="s">
        <v>73</v>
      </c>
      <c r="X143" s="15" t="s">
        <v>74</v>
      </c>
      <c r="Y143" s="15" t="s">
        <v>74</v>
      </c>
      <c r="Z143" s="15" t="s">
        <v>75</v>
      </c>
      <c r="AA143" s="15" t="s">
        <v>76</v>
      </c>
      <c r="AB143" s="15" t="s">
        <v>77</v>
      </c>
      <c r="AC143" s="18" t="s">
        <v>58</v>
      </c>
      <c r="AD143" s="18" t="s">
        <v>58</v>
      </c>
    </row>
    <row r="144" spans="1:30" s="19" customFormat="1" ht="140.25">
      <c r="A144" s="16" t="s">
        <v>626</v>
      </c>
      <c r="B144" s="16" t="s">
        <v>62</v>
      </c>
      <c r="C144" s="63" t="s">
        <v>621</v>
      </c>
      <c r="D144" s="63"/>
      <c r="E144" s="63"/>
      <c r="F144" s="16" t="s">
        <v>575</v>
      </c>
      <c r="G144" s="16" t="s">
        <v>627</v>
      </c>
      <c r="H144" s="16" t="s">
        <v>621</v>
      </c>
      <c r="I144" s="17">
        <v>44197</v>
      </c>
      <c r="J144" s="16" t="s">
        <v>621</v>
      </c>
      <c r="K144" s="17">
        <v>44197</v>
      </c>
      <c r="L144" s="18" t="s">
        <v>66</v>
      </c>
      <c r="M144" s="18" t="s">
        <v>67</v>
      </c>
      <c r="N144" s="18" t="s">
        <v>623</v>
      </c>
      <c r="O144" s="16" t="s">
        <v>58</v>
      </c>
      <c r="P144" s="16" t="s">
        <v>58</v>
      </c>
      <c r="Q144" s="16" t="s">
        <v>58</v>
      </c>
      <c r="R144" s="18" t="s">
        <v>58</v>
      </c>
      <c r="S144" s="18" t="s">
        <v>58</v>
      </c>
      <c r="T144" s="18" t="s">
        <v>55</v>
      </c>
      <c r="U144" s="18" t="s">
        <v>71</v>
      </c>
      <c r="V144" s="16" t="s">
        <v>621</v>
      </c>
      <c r="W144" s="15" t="s">
        <v>73</v>
      </c>
      <c r="X144" s="15" t="s">
        <v>74</v>
      </c>
      <c r="Y144" s="15" t="s">
        <v>74</v>
      </c>
      <c r="Z144" s="15" t="s">
        <v>75</v>
      </c>
      <c r="AA144" s="15" t="s">
        <v>76</v>
      </c>
      <c r="AB144" s="15" t="s">
        <v>77</v>
      </c>
      <c r="AC144" s="18" t="s">
        <v>58</v>
      </c>
      <c r="AD144" s="18" t="s">
        <v>58</v>
      </c>
    </row>
    <row r="145" spans="1:30" s="19" customFormat="1" ht="140.25">
      <c r="A145" s="16" t="s">
        <v>628</v>
      </c>
      <c r="B145" s="16" t="s">
        <v>62</v>
      </c>
      <c r="C145" s="63" t="s">
        <v>621</v>
      </c>
      <c r="D145" s="63"/>
      <c r="E145" s="63"/>
      <c r="F145" s="16" t="s">
        <v>575</v>
      </c>
      <c r="G145" s="16" t="s">
        <v>629</v>
      </c>
      <c r="H145" s="16" t="s">
        <v>621</v>
      </c>
      <c r="I145" s="17">
        <v>44197</v>
      </c>
      <c r="J145" s="16" t="s">
        <v>621</v>
      </c>
      <c r="K145" s="17">
        <v>44197</v>
      </c>
      <c r="L145" s="18" t="s">
        <v>66</v>
      </c>
      <c r="M145" s="18" t="s">
        <v>67</v>
      </c>
      <c r="N145" s="18" t="s">
        <v>623</v>
      </c>
      <c r="O145" s="16" t="s">
        <v>58</v>
      </c>
      <c r="P145" s="16" t="s">
        <v>58</v>
      </c>
      <c r="Q145" s="16" t="s">
        <v>58</v>
      </c>
      <c r="R145" s="18" t="s">
        <v>58</v>
      </c>
      <c r="S145" s="18" t="s">
        <v>58</v>
      </c>
      <c r="T145" s="18" t="s">
        <v>55</v>
      </c>
      <c r="U145" s="18" t="s">
        <v>71</v>
      </c>
      <c r="V145" s="16" t="s">
        <v>621</v>
      </c>
      <c r="W145" s="15" t="s">
        <v>73</v>
      </c>
      <c r="X145" s="15" t="s">
        <v>74</v>
      </c>
      <c r="Y145" s="15" t="s">
        <v>74</v>
      </c>
      <c r="Z145" s="15" t="s">
        <v>75</v>
      </c>
      <c r="AA145" s="15" t="s">
        <v>76</v>
      </c>
      <c r="AB145" s="15" t="s">
        <v>77</v>
      </c>
      <c r="AC145" s="18" t="s">
        <v>58</v>
      </c>
      <c r="AD145" s="18" t="s">
        <v>58</v>
      </c>
    </row>
    <row r="146" spans="1:30" s="19" customFormat="1" ht="204">
      <c r="A146" s="16" t="s">
        <v>630</v>
      </c>
      <c r="B146" s="16" t="s">
        <v>105</v>
      </c>
      <c r="C146" s="63" t="s">
        <v>621</v>
      </c>
      <c r="D146" s="63"/>
      <c r="E146" s="63"/>
      <c r="F146" s="16" t="s">
        <v>631</v>
      </c>
      <c r="G146" s="16" t="s">
        <v>632</v>
      </c>
      <c r="H146" s="16" t="s">
        <v>621</v>
      </c>
      <c r="I146" s="17">
        <v>44197</v>
      </c>
      <c r="J146" s="16" t="s">
        <v>621</v>
      </c>
      <c r="K146" s="17">
        <v>44197</v>
      </c>
      <c r="L146" s="18" t="s">
        <v>66</v>
      </c>
      <c r="M146" s="18" t="s">
        <v>67</v>
      </c>
      <c r="N146" s="18" t="s">
        <v>623</v>
      </c>
      <c r="O146" s="16" t="s">
        <v>58</v>
      </c>
      <c r="P146" s="16" t="s">
        <v>58</v>
      </c>
      <c r="Q146" s="16" t="s">
        <v>52</v>
      </c>
      <c r="R146" s="18" t="s">
        <v>420</v>
      </c>
      <c r="S146" s="18" t="s">
        <v>58</v>
      </c>
      <c r="T146" s="18" t="s">
        <v>55</v>
      </c>
      <c r="U146" s="18" t="s">
        <v>56</v>
      </c>
      <c r="V146" s="16" t="s">
        <v>621</v>
      </c>
      <c r="W146" s="15" t="s">
        <v>58</v>
      </c>
      <c r="X146" s="15" t="s">
        <v>58</v>
      </c>
      <c r="Y146" s="15" t="s">
        <v>58</v>
      </c>
      <c r="Z146" s="15" t="s">
        <v>58</v>
      </c>
      <c r="AA146" s="15" t="s">
        <v>58</v>
      </c>
      <c r="AB146" s="15" t="s">
        <v>58</v>
      </c>
      <c r="AC146" s="18" t="s">
        <v>58</v>
      </c>
      <c r="AD146" s="18" t="s">
        <v>58</v>
      </c>
    </row>
    <row r="147" spans="1:30" s="19" customFormat="1" ht="204">
      <c r="A147" s="16" t="s">
        <v>633</v>
      </c>
      <c r="B147" s="16" t="s">
        <v>105</v>
      </c>
      <c r="C147" s="63" t="s">
        <v>621</v>
      </c>
      <c r="D147" s="63"/>
      <c r="E147" s="63"/>
      <c r="F147" s="16" t="s">
        <v>634</v>
      </c>
      <c r="G147" s="16" t="s">
        <v>635</v>
      </c>
      <c r="H147" s="16" t="s">
        <v>621</v>
      </c>
      <c r="I147" s="17">
        <v>44197</v>
      </c>
      <c r="J147" s="16" t="s">
        <v>621</v>
      </c>
      <c r="K147" s="17">
        <v>44197</v>
      </c>
      <c r="L147" s="18" t="s">
        <v>66</v>
      </c>
      <c r="M147" s="18" t="s">
        <v>67</v>
      </c>
      <c r="N147" s="18" t="s">
        <v>623</v>
      </c>
      <c r="O147" s="16" t="s">
        <v>58</v>
      </c>
      <c r="P147" s="16" t="s">
        <v>58</v>
      </c>
      <c r="Q147" s="16" t="s">
        <v>52</v>
      </c>
      <c r="R147" s="18" t="s">
        <v>58</v>
      </c>
      <c r="S147" s="18" t="s">
        <v>58</v>
      </c>
      <c r="T147" s="18" t="s">
        <v>55</v>
      </c>
      <c r="U147" s="18" t="s">
        <v>56</v>
      </c>
      <c r="V147" s="16" t="s">
        <v>621</v>
      </c>
      <c r="W147" s="15" t="s">
        <v>58</v>
      </c>
      <c r="X147" s="15" t="s">
        <v>58</v>
      </c>
      <c r="Y147" s="15" t="s">
        <v>58</v>
      </c>
      <c r="Z147" s="15" t="s">
        <v>58</v>
      </c>
      <c r="AA147" s="15" t="s">
        <v>58</v>
      </c>
      <c r="AB147" s="15" t="s">
        <v>58</v>
      </c>
      <c r="AC147" s="18" t="s">
        <v>58</v>
      </c>
      <c r="AD147" s="18" t="s">
        <v>58</v>
      </c>
    </row>
    <row r="148" spans="1:30" s="19" customFormat="1" ht="140.25">
      <c r="A148" s="16" t="s">
        <v>636</v>
      </c>
      <c r="B148" s="16" t="s">
        <v>84</v>
      </c>
      <c r="C148" s="63" t="s">
        <v>621</v>
      </c>
      <c r="D148" s="63"/>
      <c r="E148" s="63"/>
      <c r="F148" s="16" t="s">
        <v>637</v>
      </c>
      <c r="G148" s="16" t="s">
        <v>638</v>
      </c>
      <c r="H148" s="16" t="s">
        <v>621</v>
      </c>
      <c r="I148" s="17">
        <v>44197</v>
      </c>
      <c r="J148" s="16" t="s">
        <v>621</v>
      </c>
      <c r="K148" s="17">
        <v>44197</v>
      </c>
      <c r="L148" s="18" t="s">
        <v>66</v>
      </c>
      <c r="M148" s="18" t="s">
        <v>67</v>
      </c>
      <c r="N148" s="18" t="s">
        <v>623</v>
      </c>
      <c r="O148" s="16" t="s">
        <v>58</v>
      </c>
      <c r="P148" s="16" t="s">
        <v>58</v>
      </c>
      <c r="Q148" s="16" t="s">
        <v>52</v>
      </c>
      <c r="R148" s="18" t="s">
        <v>639</v>
      </c>
      <c r="S148" s="18" t="s">
        <v>284</v>
      </c>
      <c r="T148" s="18" t="s">
        <v>55</v>
      </c>
      <c r="U148" s="18" t="s">
        <v>56</v>
      </c>
      <c r="V148" s="16" t="s">
        <v>621</v>
      </c>
      <c r="W148" s="15" t="s">
        <v>58</v>
      </c>
      <c r="X148" s="15" t="s">
        <v>58</v>
      </c>
      <c r="Y148" s="15" t="s">
        <v>58</v>
      </c>
      <c r="Z148" s="15" t="s">
        <v>58</v>
      </c>
      <c r="AA148" s="15" t="s">
        <v>58</v>
      </c>
      <c r="AB148" s="15" t="s">
        <v>58</v>
      </c>
      <c r="AC148" s="18" t="s">
        <v>58</v>
      </c>
      <c r="AD148" s="18" t="s">
        <v>58</v>
      </c>
    </row>
    <row r="149" spans="1:30" s="19" customFormat="1" ht="153">
      <c r="A149" s="16" t="s">
        <v>640</v>
      </c>
      <c r="B149" s="16" t="s">
        <v>42</v>
      </c>
      <c r="C149" s="63" t="s">
        <v>621</v>
      </c>
      <c r="D149" s="63"/>
      <c r="E149" s="63"/>
      <c r="F149" s="16" t="s">
        <v>641</v>
      </c>
      <c r="G149" s="16" t="s">
        <v>642</v>
      </c>
      <c r="H149" s="16" t="s">
        <v>621</v>
      </c>
      <c r="I149" s="17">
        <v>44197</v>
      </c>
      <c r="J149" s="16" t="s">
        <v>621</v>
      </c>
      <c r="K149" s="17">
        <v>44197</v>
      </c>
      <c r="L149" s="18" t="s">
        <v>66</v>
      </c>
      <c r="M149" s="18" t="s">
        <v>67</v>
      </c>
      <c r="N149" s="18" t="s">
        <v>623</v>
      </c>
      <c r="O149" s="16" t="s">
        <v>58</v>
      </c>
      <c r="P149" s="16" t="s">
        <v>58</v>
      </c>
      <c r="Q149" s="16" t="s">
        <v>52</v>
      </c>
      <c r="R149" s="18" t="s">
        <v>70</v>
      </c>
      <c r="S149" s="18" t="s">
        <v>314</v>
      </c>
      <c r="T149" s="18" t="s">
        <v>55</v>
      </c>
      <c r="U149" s="18" t="s">
        <v>56</v>
      </c>
      <c r="V149" s="16" t="s">
        <v>643</v>
      </c>
      <c r="W149" s="15" t="s">
        <v>58</v>
      </c>
      <c r="X149" s="15" t="s">
        <v>58</v>
      </c>
      <c r="Y149" s="15" t="s">
        <v>58</v>
      </c>
      <c r="Z149" s="15" t="s">
        <v>58</v>
      </c>
      <c r="AA149" s="15" t="s">
        <v>58</v>
      </c>
      <c r="AB149" s="15" t="s">
        <v>58</v>
      </c>
      <c r="AC149" s="18" t="s">
        <v>58</v>
      </c>
      <c r="AD149" s="18" t="s">
        <v>58</v>
      </c>
    </row>
    <row r="150" spans="1:30" s="19" customFormat="1" ht="153">
      <c r="A150" s="16" t="s">
        <v>644</v>
      </c>
      <c r="B150" s="16" t="s">
        <v>42</v>
      </c>
      <c r="C150" s="63" t="s">
        <v>621</v>
      </c>
      <c r="D150" s="63"/>
      <c r="E150" s="63"/>
      <c r="F150" s="16" t="s">
        <v>645</v>
      </c>
      <c r="G150" s="16" t="s">
        <v>646</v>
      </c>
      <c r="H150" s="16" t="s">
        <v>621</v>
      </c>
      <c r="I150" s="17">
        <v>44197</v>
      </c>
      <c r="J150" s="16" t="s">
        <v>621</v>
      </c>
      <c r="K150" s="17">
        <v>44197</v>
      </c>
      <c r="L150" s="18" t="s">
        <v>66</v>
      </c>
      <c r="M150" s="18" t="s">
        <v>67</v>
      </c>
      <c r="N150" s="18" t="s">
        <v>623</v>
      </c>
      <c r="O150" s="16" t="s">
        <v>58</v>
      </c>
      <c r="P150" s="16" t="s">
        <v>58</v>
      </c>
      <c r="Q150" s="16" t="s">
        <v>102</v>
      </c>
      <c r="R150" s="18" t="s">
        <v>305</v>
      </c>
      <c r="S150" s="18" t="s">
        <v>103</v>
      </c>
      <c r="T150" s="18" t="s">
        <v>55</v>
      </c>
      <c r="U150" s="18" t="s">
        <v>87</v>
      </c>
      <c r="V150" s="16" t="s">
        <v>647</v>
      </c>
      <c r="W150" s="15" t="s">
        <v>58</v>
      </c>
      <c r="X150" s="15" t="s">
        <v>58</v>
      </c>
      <c r="Y150" s="15" t="s">
        <v>58</v>
      </c>
      <c r="Z150" s="15" t="s">
        <v>58</v>
      </c>
      <c r="AA150" s="15" t="s">
        <v>58</v>
      </c>
      <c r="AB150" s="15" t="s">
        <v>58</v>
      </c>
      <c r="AC150" s="18" t="s">
        <v>59</v>
      </c>
      <c r="AD150" s="18" t="s">
        <v>60</v>
      </c>
    </row>
    <row r="151" spans="1:30" s="19" customFormat="1" ht="153">
      <c r="A151" s="16" t="s">
        <v>648</v>
      </c>
      <c r="B151" s="16" t="s">
        <v>42</v>
      </c>
      <c r="C151" s="63" t="s">
        <v>621</v>
      </c>
      <c r="D151" s="63"/>
      <c r="E151" s="63"/>
      <c r="F151" s="16" t="s">
        <v>649</v>
      </c>
      <c r="G151" s="16" t="s">
        <v>650</v>
      </c>
      <c r="H151" s="16" t="s">
        <v>621</v>
      </c>
      <c r="I151" s="17">
        <v>44197</v>
      </c>
      <c r="J151" s="16" t="s">
        <v>621</v>
      </c>
      <c r="K151" s="17">
        <v>44197</v>
      </c>
      <c r="L151" s="18" t="s">
        <v>66</v>
      </c>
      <c r="M151" s="18" t="s">
        <v>67</v>
      </c>
      <c r="N151" s="18" t="s">
        <v>623</v>
      </c>
      <c r="O151" s="16" t="s">
        <v>58</v>
      </c>
      <c r="P151" s="16" t="s">
        <v>58</v>
      </c>
      <c r="Q151" s="16" t="s">
        <v>52</v>
      </c>
      <c r="R151" s="18" t="s">
        <v>70</v>
      </c>
      <c r="S151" s="18" t="s">
        <v>314</v>
      </c>
      <c r="T151" s="18" t="s">
        <v>55</v>
      </c>
      <c r="U151" s="18" t="s">
        <v>56</v>
      </c>
      <c r="V151" s="16" t="s">
        <v>651</v>
      </c>
      <c r="W151" s="15" t="s">
        <v>58</v>
      </c>
      <c r="X151" s="15" t="s">
        <v>58</v>
      </c>
      <c r="Y151" s="15" t="s">
        <v>58</v>
      </c>
      <c r="Z151" s="15" t="s">
        <v>58</v>
      </c>
      <c r="AA151" s="15" t="s">
        <v>58</v>
      </c>
      <c r="AB151" s="15" t="s">
        <v>58</v>
      </c>
      <c r="AC151" s="18" t="s">
        <v>58</v>
      </c>
      <c r="AD151" s="18" t="s">
        <v>58</v>
      </c>
    </row>
    <row r="152" spans="1:30" s="19" customFormat="1" ht="153">
      <c r="A152" s="16" t="s">
        <v>652</v>
      </c>
      <c r="B152" s="16" t="s">
        <v>42</v>
      </c>
      <c r="C152" s="63" t="s">
        <v>621</v>
      </c>
      <c r="D152" s="63"/>
      <c r="E152" s="63"/>
      <c r="F152" s="16" t="s">
        <v>653</v>
      </c>
      <c r="G152" s="16" t="s">
        <v>654</v>
      </c>
      <c r="H152" s="16" t="s">
        <v>621</v>
      </c>
      <c r="I152" s="17">
        <v>44197</v>
      </c>
      <c r="J152" s="16" t="s">
        <v>621</v>
      </c>
      <c r="K152" s="17">
        <v>44197</v>
      </c>
      <c r="L152" s="18" t="s">
        <v>66</v>
      </c>
      <c r="M152" s="18" t="s">
        <v>67</v>
      </c>
      <c r="N152" s="18" t="s">
        <v>623</v>
      </c>
      <c r="O152" s="16" t="s">
        <v>58</v>
      </c>
      <c r="P152" s="16" t="s">
        <v>58</v>
      </c>
      <c r="Q152" s="16" t="s">
        <v>52</v>
      </c>
      <c r="R152" s="18" t="s">
        <v>70</v>
      </c>
      <c r="S152" s="18" t="s">
        <v>112</v>
      </c>
      <c r="T152" s="18" t="s">
        <v>55</v>
      </c>
      <c r="U152" s="18" t="s">
        <v>56</v>
      </c>
      <c r="V152" s="16" t="s">
        <v>655</v>
      </c>
      <c r="W152" s="15" t="s">
        <v>58</v>
      </c>
      <c r="X152" s="15" t="s">
        <v>58</v>
      </c>
      <c r="Y152" s="15" t="s">
        <v>58</v>
      </c>
      <c r="Z152" s="15" t="s">
        <v>58</v>
      </c>
      <c r="AA152" s="15" t="s">
        <v>58</v>
      </c>
      <c r="AB152" s="15" t="s">
        <v>58</v>
      </c>
      <c r="AC152" s="18" t="s">
        <v>58</v>
      </c>
      <c r="AD152" s="18" t="s">
        <v>58</v>
      </c>
    </row>
    <row r="153" spans="1:30" s="19" customFormat="1" ht="153">
      <c r="A153" s="16" t="s">
        <v>656</v>
      </c>
      <c r="B153" s="16" t="s">
        <v>42</v>
      </c>
      <c r="C153" s="63" t="s">
        <v>621</v>
      </c>
      <c r="D153" s="63"/>
      <c r="E153" s="63"/>
      <c r="F153" s="16" t="s">
        <v>657</v>
      </c>
      <c r="G153" s="16" t="s">
        <v>658</v>
      </c>
      <c r="H153" s="16" t="s">
        <v>621</v>
      </c>
      <c r="I153" s="17">
        <v>44197</v>
      </c>
      <c r="J153" s="16" t="s">
        <v>621</v>
      </c>
      <c r="K153" s="17">
        <v>44197</v>
      </c>
      <c r="L153" s="18" t="s">
        <v>66</v>
      </c>
      <c r="M153" s="18" t="s">
        <v>67</v>
      </c>
      <c r="N153" s="18" t="s">
        <v>623</v>
      </c>
      <c r="O153" s="16" t="s">
        <v>58</v>
      </c>
      <c r="P153" s="16" t="s">
        <v>58</v>
      </c>
      <c r="Q153" s="16" t="s">
        <v>52</v>
      </c>
      <c r="R153" s="18" t="s">
        <v>70</v>
      </c>
      <c r="S153" s="18" t="s">
        <v>58</v>
      </c>
      <c r="T153" s="18" t="s">
        <v>55</v>
      </c>
      <c r="U153" s="18" t="s">
        <v>56</v>
      </c>
      <c r="V153" s="16" t="s">
        <v>621</v>
      </c>
      <c r="W153" s="15" t="s">
        <v>58</v>
      </c>
      <c r="X153" s="15" t="s">
        <v>58</v>
      </c>
      <c r="Y153" s="15" t="s">
        <v>58</v>
      </c>
      <c r="Z153" s="15" t="s">
        <v>58</v>
      </c>
      <c r="AA153" s="15" t="s">
        <v>58</v>
      </c>
      <c r="AB153" s="15" t="s">
        <v>58</v>
      </c>
      <c r="AC153" s="18" t="s">
        <v>58</v>
      </c>
      <c r="AD153" s="18" t="s">
        <v>58</v>
      </c>
    </row>
    <row r="154" spans="1:30" s="19" customFormat="1" ht="153">
      <c r="A154" s="16" t="s">
        <v>659</v>
      </c>
      <c r="B154" s="16" t="s">
        <v>42</v>
      </c>
      <c r="C154" s="63" t="s">
        <v>621</v>
      </c>
      <c r="D154" s="63"/>
      <c r="E154" s="63"/>
      <c r="F154" s="16" t="s">
        <v>660</v>
      </c>
      <c r="G154" s="16" t="s">
        <v>661</v>
      </c>
      <c r="H154" s="16" t="s">
        <v>621</v>
      </c>
      <c r="I154" s="17">
        <v>44197</v>
      </c>
      <c r="J154" s="16" t="s">
        <v>621</v>
      </c>
      <c r="K154" s="17">
        <v>44197</v>
      </c>
      <c r="L154" s="18" t="s">
        <v>66</v>
      </c>
      <c r="M154" s="18" t="s">
        <v>67</v>
      </c>
      <c r="N154" s="18" t="s">
        <v>623</v>
      </c>
      <c r="O154" s="16" t="s">
        <v>58</v>
      </c>
      <c r="P154" s="16" t="s">
        <v>58</v>
      </c>
      <c r="Q154" s="16" t="s">
        <v>52</v>
      </c>
      <c r="R154" s="18" t="s">
        <v>53</v>
      </c>
      <c r="S154" s="18" t="s">
        <v>314</v>
      </c>
      <c r="T154" s="18" t="s">
        <v>55</v>
      </c>
      <c r="U154" s="18" t="s">
        <v>56</v>
      </c>
      <c r="V154" s="16" t="s">
        <v>662</v>
      </c>
      <c r="W154" s="15" t="s">
        <v>58</v>
      </c>
      <c r="X154" s="15" t="s">
        <v>58</v>
      </c>
      <c r="Y154" s="15" t="s">
        <v>58</v>
      </c>
      <c r="Z154" s="15" t="s">
        <v>58</v>
      </c>
      <c r="AA154" s="15" t="s">
        <v>58</v>
      </c>
      <c r="AB154" s="15" t="s">
        <v>58</v>
      </c>
      <c r="AC154" s="18" t="s">
        <v>58</v>
      </c>
      <c r="AD154" s="18" t="s">
        <v>58</v>
      </c>
    </row>
    <row r="155" spans="1:30" s="19" customFormat="1" ht="153">
      <c r="A155" s="16" t="s">
        <v>663</v>
      </c>
      <c r="B155" s="16" t="s">
        <v>42</v>
      </c>
      <c r="C155" s="63" t="s">
        <v>621</v>
      </c>
      <c r="D155" s="63"/>
      <c r="E155" s="63"/>
      <c r="F155" s="16" t="s">
        <v>664</v>
      </c>
      <c r="G155" s="16" t="s">
        <v>665</v>
      </c>
      <c r="H155" s="16" t="s">
        <v>621</v>
      </c>
      <c r="I155" s="17">
        <v>44197</v>
      </c>
      <c r="J155" s="16" t="s">
        <v>621</v>
      </c>
      <c r="K155" s="17">
        <v>44197</v>
      </c>
      <c r="L155" s="18" t="s">
        <v>66</v>
      </c>
      <c r="M155" s="18" t="s">
        <v>67</v>
      </c>
      <c r="N155" s="18" t="s">
        <v>623</v>
      </c>
      <c r="O155" s="16" t="s">
        <v>58</v>
      </c>
      <c r="P155" s="16" t="s">
        <v>58</v>
      </c>
      <c r="Q155" s="16" t="s">
        <v>52</v>
      </c>
      <c r="R155" s="18" t="s">
        <v>53</v>
      </c>
      <c r="S155" s="18" t="s">
        <v>112</v>
      </c>
      <c r="T155" s="18" t="s">
        <v>55</v>
      </c>
      <c r="U155" s="18" t="s">
        <v>56</v>
      </c>
      <c r="V155" s="16" t="s">
        <v>666</v>
      </c>
      <c r="W155" s="15" t="s">
        <v>58</v>
      </c>
      <c r="X155" s="15" t="s">
        <v>58</v>
      </c>
      <c r="Y155" s="15" t="s">
        <v>58</v>
      </c>
      <c r="Z155" s="15" t="s">
        <v>58</v>
      </c>
      <c r="AA155" s="15" t="s">
        <v>58</v>
      </c>
      <c r="AB155" s="15" t="s">
        <v>58</v>
      </c>
      <c r="AC155" s="18" t="s">
        <v>58</v>
      </c>
      <c r="AD155" s="18" t="s">
        <v>58</v>
      </c>
    </row>
    <row r="156" spans="1:30" s="19" customFormat="1" ht="153">
      <c r="A156" s="16" t="s">
        <v>667</v>
      </c>
      <c r="B156" s="16" t="s">
        <v>42</v>
      </c>
      <c r="C156" s="63" t="s">
        <v>621</v>
      </c>
      <c r="D156" s="63"/>
      <c r="E156" s="63"/>
      <c r="F156" s="16" t="s">
        <v>668</v>
      </c>
      <c r="G156" s="16" t="s">
        <v>669</v>
      </c>
      <c r="H156" s="16" t="s">
        <v>621</v>
      </c>
      <c r="I156" s="17">
        <v>44197</v>
      </c>
      <c r="J156" s="16" t="s">
        <v>621</v>
      </c>
      <c r="K156" s="17">
        <v>44197</v>
      </c>
      <c r="L156" s="18" t="s">
        <v>66</v>
      </c>
      <c r="M156" s="18" t="s">
        <v>67</v>
      </c>
      <c r="N156" s="18" t="s">
        <v>623</v>
      </c>
      <c r="O156" s="16" t="s">
        <v>58</v>
      </c>
      <c r="P156" s="16" t="s">
        <v>58</v>
      </c>
      <c r="Q156" s="16" t="s">
        <v>52</v>
      </c>
      <c r="R156" s="18" t="s">
        <v>53</v>
      </c>
      <c r="S156" s="18" t="s">
        <v>112</v>
      </c>
      <c r="T156" s="18" t="s">
        <v>55</v>
      </c>
      <c r="U156" s="18" t="s">
        <v>56</v>
      </c>
      <c r="V156" s="16" t="s">
        <v>670</v>
      </c>
      <c r="W156" s="15" t="s">
        <v>58</v>
      </c>
      <c r="X156" s="15" t="s">
        <v>58</v>
      </c>
      <c r="Y156" s="15" t="s">
        <v>58</v>
      </c>
      <c r="Z156" s="15" t="s">
        <v>58</v>
      </c>
      <c r="AA156" s="15" t="s">
        <v>58</v>
      </c>
      <c r="AB156" s="15" t="s">
        <v>58</v>
      </c>
      <c r="AC156" s="18" t="s">
        <v>58</v>
      </c>
      <c r="AD156" s="18" t="s">
        <v>58</v>
      </c>
    </row>
    <row r="157" spans="1:30" s="19" customFormat="1" ht="153">
      <c r="A157" s="16" t="s">
        <v>671</v>
      </c>
      <c r="B157" s="16" t="s">
        <v>42</v>
      </c>
      <c r="C157" s="63" t="s">
        <v>621</v>
      </c>
      <c r="D157" s="63"/>
      <c r="E157" s="63"/>
      <c r="F157" s="16" t="s">
        <v>672</v>
      </c>
      <c r="G157" s="16" t="s">
        <v>673</v>
      </c>
      <c r="H157" s="16" t="s">
        <v>621</v>
      </c>
      <c r="I157" s="17">
        <v>44197</v>
      </c>
      <c r="J157" s="16" t="s">
        <v>621</v>
      </c>
      <c r="K157" s="17">
        <v>44197</v>
      </c>
      <c r="L157" s="18" t="s">
        <v>66</v>
      </c>
      <c r="M157" s="18" t="s">
        <v>67</v>
      </c>
      <c r="N157" s="18" t="s">
        <v>623</v>
      </c>
      <c r="O157" s="16" t="s">
        <v>58</v>
      </c>
      <c r="P157" s="16" t="s">
        <v>58</v>
      </c>
      <c r="Q157" s="16" t="s">
        <v>52</v>
      </c>
      <c r="R157" s="18" t="s">
        <v>53</v>
      </c>
      <c r="S157" s="18" t="s">
        <v>314</v>
      </c>
      <c r="T157" s="18" t="s">
        <v>55</v>
      </c>
      <c r="U157" s="18" t="s">
        <v>136</v>
      </c>
      <c r="V157" s="16" t="s">
        <v>674</v>
      </c>
      <c r="W157" s="15" t="s">
        <v>58</v>
      </c>
      <c r="X157" s="15" t="s">
        <v>58</v>
      </c>
      <c r="Y157" s="15" t="s">
        <v>58</v>
      </c>
      <c r="Z157" s="15" t="s">
        <v>58</v>
      </c>
      <c r="AA157" s="15" t="s">
        <v>58</v>
      </c>
      <c r="AB157" s="15" t="s">
        <v>58</v>
      </c>
      <c r="AC157" s="18" t="s">
        <v>58</v>
      </c>
      <c r="AD157" s="18" t="s">
        <v>58</v>
      </c>
    </row>
    <row r="158" spans="1:30" s="19" customFormat="1" ht="315">
      <c r="A158" s="16" t="s">
        <v>675</v>
      </c>
      <c r="B158" s="16" t="s">
        <v>42</v>
      </c>
      <c r="C158" s="63" t="s">
        <v>676</v>
      </c>
      <c r="D158" s="63"/>
      <c r="E158" s="63"/>
      <c r="F158" s="16" t="s">
        <v>677</v>
      </c>
      <c r="G158" s="16" t="s">
        <v>678</v>
      </c>
      <c r="H158" s="16" t="s">
        <v>676</v>
      </c>
      <c r="I158" s="17">
        <v>44197</v>
      </c>
      <c r="J158" s="16" t="s">
        <v>676</v>
      </c>
      <c r="K158" s="17">
        <v>44197</v>
      </c>
      <c r="L158" s="18" t="s">
        <v>47</v>
      </c>
      <c r="M158" s="18" t="s">
        <v>48</v>
      </c>
      <c r="N158" s="18" t="s">
        <v>679</v>
      </c>
      <c r="O158" s="18" t="s">
        <v>50</v>
      </c>
      <c r="P158" s="18" t="s">
        <v>51</v>
      </c>
      <c r="Q158" s="16" t="s">
        <v>52</v>
      </c>
      <c r="R158" s="18" t="s">
        <v>53</v>
      </c>
      <c r="S158" s="18" t="s">
        <v>112</v>
      </c>
      <c r="T158" s="18" t="s">
        <v>55</v>
      </c>
      <c r="U158" s="18" t="s">
        <v>56</v>
      </c>
      <c r="V158" s="16" t="s">
        <v>680</v>
      </c>
      <c r="W158" s="15" t="s">
        <v>89</v>
      </c>
      <c r="X158" s="15" t="s">
        <v>90</v>
      </c>
      <c r="Y158" s="15" t="s">
        <v>91</v>
      </c>
      <c r="Z158" s="15" t="s">
        <v>75</v>
      </c>
      <c r="AA158" s="15" t="s">
        <v>76</v>
      </c>
      <c r="AB158" s="15" t="s">
        <v>58</v>
      </c>
      <c r="AC158" s="18" t="s">
        <v>59</v>
      </c>
      <c r="AD158" s="18" t="s">
        <v>60</v>
      </c>
    </row>
    <row r="159" spans="1:30" s="19" customFormat="1" ht="153">
      <c r="A159" s="16" t="s">
        <v>681</v>
      </c>
      <c r="B159" s="16" t="s">
        <v>42</v>
      </c>
      <c r="C159" s="63" t="s">
        <v>676</v>
      </c>
      <c r="D159" s="63"/>
      <c r="E159" s="63"/>
      <c r="F159" s="16" t="s">
        <v>682</v>
      </c>
      <c r="G159" s="16" t="s">
        <v>683</v>
      </c>
      <c r="H159" s="16" t="s">
        <v>676</v>
      </c>
      <c r="I159" s="17">
        <v>44197</v>
      </c>
      <c r="J159" s="16" t="s">
        <v>676</v>
      </c>
      <c r="K159" s="17">
        <v>44197</v>
      </c>
      <c r="L159" s="18" t="s">
        <v>47</v>
      </c>
      <c r="M159" s="18" t="s">
        <v>48</v>
      </c>
      <c r="N159" s="18" t="s">
        <v>679</v>
      </c>
      <c r="O159" s="16" t="s">
        <v>58</v>
      </c>
      <c r="P159" s="16" t="s">
        <v>58</v>
      </c>
      <c r="Q159" s="16" t="s">
        <v>52</v>
      </c>
      <c r="R159" s="18" t="s">
        <v>53</v>
      </c>
      <c r="S159" s="18" t="s">
        <v>112</v>
      </c>
      <c r="T159" s="18" t="s">
        <v>55</v>
      </c>
      <c r="U159" s="18" t="s">
        <v>56</v>
      </c>
      <c r="V159" s="16" t="s">
        <v>684</v>
      </c>
      <c r="W159" s="15" t="s">
        <v>58</v>
      </c>
      <c r="X159" s="15" t="s">
        <v>58</v>
      </c>
      <c r="Y159" s="15" t="s">
        <v>58</v>
      </c>
      <c r="Z159" s="15" t="s">
        <v>58</v>
      </c>
      <c r="AA159" s="15" t="s">
        <v>58</v>
      </c>
      <c r="AB159" s="15" t="s">
        <v>58</v>
      </c>
      <c r="AC159" s="18" t="s">
        <v>58</v>
      </c>
      <c r="AD159" s="18" t="s">
        <v>58</v>
      </c>
    </row>
    <row r="160" spans="1:30" s="19" customFormat="1" ht="153">
      <c r="A160" s="16" t="s">
        <v>685</v>
      </c>
      <c r="B160" s="16" t="s">
        <v>42</v>
      </c>
      <c r="C160" s="63" t="s">
        <v>676</v>
      </c>
      <c r="D160" s="63"/>
      <c r="E160" s="63"/>
      <c r="F160" s="16" t="s">
        <v>686</v>
      </c>
      <c r="G160" s="16" t="s">
        <v>687</v>
      </c>
      <c r="H160" s="16" t="s">
        <v>676</v>
      </c>
      <c r="I160" s="17">
        <v>44197</v>
      </c>
      <c r="J160" s="16" t="s">
        <v>676</v>
      </c>
      <c r="K160" s="17">
        <v>44197</v>
      </c>
      <c r="L160" s="18" t="s">
        <v>47</v>
      </c>
      <c r="M160" s="18" t="s">
        <v>48</v>
      </c>
      <c r="N160" s="18" t="s">
        <v>679</v>
      </c>
      <c r="O160" s="16" t="s">
        <v>58</v>
      </c>
      <c r="P160" s="16" t="s">
        <v>58</v>
      </c>
      <c r="Q160" s="16" t="s">
        <v>52</v>
      </c>
      <c r="R160" s="18" t="s">
        <v>53</v>
      </c>
      <c r="S160" s="18" t="s">
        <v>112</v>
      </c>
      <c r="T160" s="18" t="s">
        <v>55</v>
      </c>
      <c r="U160" s="18" t="s">
        <v>56</v>
      </c>
      <c r="V160" s="16" t="s">
        <v>688</v>
      </c>
      <c r="W160" s="15" t="s">
        <v>58</v>
      </c>
      <c r="X160" s="15" t="s">
        <v>58</v>
      </c>
      <c r="Y160" s="15" t="s">
        <v>58</v>
      </c>
      <c r="Z160" s="15" t="s">
        <v>58</v>
      </c>
      <c r="AA160" s="15" t="s">
        <v>58</v>
      </c>
      <c r="AB160" s="15" t="s">
        <v>58</v>
      </c>
      <c r="AC160" s="18" t="s">
        <v>58</v>
      </c>
      <c r="AD160" s="18" t="s">
        <v>58</v>
      </c>
    </row>
    <row r="161" spans="1:30" s="19" customFormat="1" ht="315">
      <c r="A161" s="16" t="s">
        <v>689</v>
      </c>
      <c r="B161" s="16" t="s">
        <v>42</v>
      </c>
      <c r="C161" s="63" t="s">
        <v>676</v>
      </c>
      <c r="D161" s="63"/>
      <c r="E161" s="63"/>
      <c r="F161" s="16" t="s">
        <v>690</v>
      </c>
      <c r="G161" s="16" t="s">
        <v>691</v>
      </c>
      <c r="H161" s="16" t="s">
        <v>676</v>
      </c>
      <c r="I161" s="17">
        <v>44197</v>
      </c>
      <c r="J161" s="16" t="s">
        <v>676</v>
      </c>
      <c r="K161" s="17">
        <v>44197</v>
      </c>
      <c r="L161" s="18" t="s">
        <v>47</v>
      </c>
      <c r="M161" s="18" t="s">
        <v>48</v>
      </c>
      <c r="N161" s="18" t="s">
        <v>679</v>
      </c>
      <c r="O161" s="16" t="s">
        <v>58</v>
      </c>
      <c r="P161" s="16" t="s">
        <v>58</v>
      </c>
      <c r="Q161" s="16" t="s">
        <v>52</v>
      </c>
      <c r="R161" s="18" t="s">
        <v>420</v>
      </c>
      <c r="S161" s="18" t="s">
        <v>692</v>
      </c>
      <c r="T161" s="18" t="s">
        <v>55</v>
      </c>
      <c r="U161" s="18" t="s">
        <v>56</v>
      </c>
      <c r="V161" s="16" t="s">
        <v>693</v>
      </c>
      <c r="W161" s="15" t="s">
        <v>89</v>
      </c>
      <c r="X161" s="15" t="s">
        <v>90</v>
      </c>
      <c r="Y161" s="15" t="s">
        <v>91</v>
      </c>
      <c r="Z161" s="15" t="s">
        <v>75</v>
      </c>
      <c r="AA161" s="15" t="s">
        <v>76</v>
      </c>
      <c r="AB161" s="15" t="s">
        <v>58</v>
      </c>
      <c r="AC161" s="18" t="s">
        <v>59</v>
      </c>
      <c r="AD161" s="18" t="s">
        <v>423</v>
      </c>
    </row>
    <row r="162" spans="1:30" s="19" customFormat="1" ht="140.25">
      <c r="A162" s="16" t="s">
        <v>694</v>
      </c>
      <c r="B162" s="16" t="s">
        <v>62</v>
      </c>
      <c r="C162" s="63" t="s">
        <v>676</v>
      </c>
      <c r="D162" s="63"/>
      <c r="E162" s="63"/>
      <c r="F162" s="16" t="s">
        <v>695</v>
      </c>
      <c r="G162" s="16" t="s">
        <v>696</v>
      </c>
      <c r="H162" s="16" t="s">
        <v>676</v>
      </c>
      <c r="I162" s="17">
        <v>44197</v>
      </c>
      <c r="J162" s="16" t="s">
        <v>676</v>
      </c>
      <c r="K162" s="17">
        <v>44197</v>
      </c>
      <c r="L162" s="18" t="s">
        <v>47</v>
      </c>
      <c r="M162" s="18" t="s">
        <v>48</v>
      </c>
      <c r="N162" s="18" t="s">
        <v>679</v>
      </c>
      <c r="O162" s="18"/>
      <c r="P162" s="18"/>
      <c r="Q162" s="16" t="s">
        <v>52</v>
      </c>
      <c r="R162" s="15" t="s">
        <v>697</v>
      </c>
      <c r="S162" s="18" t="s">
        <v>58</v>
      </c>
      <c r="T162" s="18" t="s">
        <v>55</v>
      </c>
      <c r="U162" s="18" t="s">
        <v>87</v>
      </c>
      <c r="V162" s="16" t="s">
        <v>698</v>
      </c>
      <c r="W162" s="15" t="s">
        <v>58</v>
      </c>
      <c r="X162" s="15" t="s">
        <v>58</v>
      </c>
      <c r="Y162" s="15" t="s">
        <v>58</v>
      </c>
      <c r="Z162" s="15" t="s">
        <v>58</v>
      </c>
      <c r="AA162" s="15" t="s">
        <v>58</v>
      </c>
      <c r="AB162" s="15" t="s">
        <v>58</v>
      </c>
      <c r="AC162" s="18" t="s">
        <v>58</v>
      </c>
      <c r="AD162" s="18" t="s">
        <v>58</v>
      </c>
    </row>
    <row r="163" spans="1:30" ht="153">
      <c r="A163" s="13" t="s">
        <v>699</v>
      </c>
      <c r="B163" s="13" t="s">
        <v>42</v>
      </c>
      <c r="C163" s="43" t="s">
        <v>403</v>
      </c>
      <c r="D163" s="43"/>
      <c r="E163" s="43"/>
      <c r="F163" s="13" t="s">
        <v>700</v>
      </c>
      <c r="G163" s="13" t="s">
        <v>701</v>
      </c>
      <c r="H163" s="13" t="s">
        <v>403</v>
      </c>
      <c r="I163" s="17">
        <v>44197</v>
      </c>
      <c r="J163" s="13" t="s">
        <v>403</v>
      </c>
      <c r="K163" s="12">
        <v>44197</v>
      </c>
      <c r="L163" s="15" t="s">
        <v>119</v>
      </c>
      <c r="M163" s="15" t="s">
        <v>406</v>
      </c>
      <c r="N163" s="15" t="s">
        <v>407</v>
      </c>
      <c r="O163" s="18"/>
      <c r="P163" s="18"/>
      <c r="Q163" s="13" t="s">
        <v>52</v>
      </c>
      <c r="R163" s="15" t="s">
        <v>53</v>
      </c>
      <c r="S163" s="18" t="s">
        <v>314</v>
      </c>
      <c r="T163" s="15" t="s">
        <v>55</v>
      </c>
      <c r="U163" s="18" t="s">
        <v>56</v>
      </c>
      <c r="V163" s="13" t="s">
        <v>702</v>
      </c>
      <c r="W163" s="15" t="s">
        <v>58</v>
      </c>
      <c r="X163" s="15" t="s">
        <v>58</v>
      </c>
      <c r="Y163" s="15" t="s">
        <v>58</v>
      </c>
      <c r="Z163" s="15" t="s">
        <v>58</v>
      </c>
      <c r="AA163" s="15" t="s">
        <v>58</v>
      </c>
      <c r="AB163" s="15" t="s">
        <v>58</v>
      </c>
      <c r="AC163" s="18" t="s">
        <v>58</v>
      </c>
      <c r="AD163" s="18" t="s">
        <v>58</v>
      </c>
    </row>
    <row r="164" spans="1:30" ht="153">
      <c r="A164" s="13" t="s">
        <v>703</v>
      </c>
      <c r="B164" s="13" t="s">
        <v>42</v>
      </c>
      <c r="C164" s="43" t="s">
        <v>63</v>
      </c>
      <c r="D164" s="43"/>
      <c r="E164" s="43"/>
      <c r="F164" s="13" t="s">
        <v>704</v>
      </c>
      <c r="G164" s="13" t="s">
        <v>704</v>
      </c>
      <c r="H164" s="13" t="s">
        <v>63</v>
      </c>
      <c r="I164" s="12">
        <v>44197</v>
      </c>
      <c r="J164" s="13" t="s">
        <v>63</v>
      </c>
      <c r="K164" s="12">
        <v>44197</v>
      </c>
      <c r="L164" s="15" t="s">
        <v>66</v>
      </c>
      <c r="M164" s="15" t="s">
        <v>67</v>
      </c>
      <c r="N164" s="15" t="s">
        <v>68</v>
      </c>
      <c r="O164" s="18"/>
      <c r="P164" s="18"/>
      <c r="Q164" s="13" t="s">
        <v>52</v>
      </c>
      <c r="R164" s="15" t="s">
        <v>53</v>
      </c>
      <c r="S164" s="18" t="s">
        <v>284</v>
      </c>
      <c r="T164" s="15" t="s">
        <v>55</v>
      </c>
      <c r="U164" s="18" t="s">
        <v>87</v>
      </c>
      <c r="V164" s="13" t="s">
        <v>705</v>
      </c>
      <c r="W164" s="15" t="s">
        <v>58</v>
      </c>
      <c r="X164" s="15" t="s">
        <v>58</v>
      </c>
      <c r="Y164" s="15" t="s">
        <v>58</v>
      </c>
      <c r="Z164" s="15" t="s">
        <v>58</v>
      </c>
      <c r="AA164" s="15" t="s">
        <v>58</v>
      </c>
      <c r="AB164" s="15" t="s">
        <v>58</v>
      </c>
      <c r="AC164" s="18" t="s">
        <v>58</v>
      </c>
      <c r="AD164" s="18" t="s">
        <v>58</v>
      </c>
    </row>
    <row r="165" spans="1:30" ht="153">
      <c r="A165" s="13" t="s">
        <v>706</v>
      </c>
      <c r="B165" s="13" t="s">
        <v>42</v>
      </c>
      <c r="C165" s="43" t="s">
        <v>63</v>
      </c>
      <c r="D165" s="43"/>
      <c r="E165" s="43"/>
      <c r="F165" s="13" t="s">
        <v>707</v>
      </c>
      <c r="G165" s="13" t="s">
        <v>708</v>
      </c>
      <c r="H165" s="13" t="s">
        <v>63</v>
      </c>
      <c r="I165" s="12">
        <v>44197</v>
      </c>
      <c r="J165" s="13" t="s">
        <v>63</v>
      </c>
      <c r="K165" s="12">
        <v>44197</v>
      </c>
      <c r="L165" s="15" t="s">
        <v>66</v>
      </c>
      <c r="M165" s="15" t="s">
        <v>67</v>
      </c>
      <c r="N165" s="15" t="s">
        <v>68</v>
      </c>
      <c r="O165" s="18"/>
      <c r="P165" s="15"/>
      <c r="Q165" s="13" t="s">
        <v>52</v>
      </c>
      <c r="R165" s="15" t="s">
        <v>53</v>
      </c>
      <c r="S165" s="18" t="s">
        <v>284</v>
      </c>
      <c r="T165" s="15" t="s">
        <v>55</v>
      </c>
      <c r="U165" s="18" t="s">
        <v>87</v>
      </c>
      <c r="V165" s="20" t="s">
        <v>709</v>
      </c>
      <c r="W165" s="15" t="s">
        <v>58</v>
      </c>
      <c r="X165" s="15" t="s">
        <v>58</v>
      </c>
      <c r="Y165" s="15" t="s">
        <v>58</v>
      </c>
      <c r="Z165" s="15" t="s">
        <v>58</v>
      </c>
      <c r="AA165" s="15" t="s">
        <v>58</v>
      </c>
      <c r="AB165" s="15" t="s">
        <v>58</v>
      </c>
      <c r="AC165" s="18" t="s">
        <v>58</v>
      </c>
      <c r="AD165" s="18" t="s">
        <v>58</v>
      </c>
    </row>
    <row r="166" spans="1:30" ht="153">
      <c r="A166" s="13" t="s">
        <v>710</v>
      </c>
      <c r="B166" s="13" t="s">
        <v>42</v>
      </c>
      <c r="C166" s="43" t="s">
        <v>63</v>
      </c>
      <c r="D166" s="43"/>
      <c r="E166" s="43"/>
      <c r="F166" s="13" t="s">
        <v>707</v>
      </c>
      <c r="G166" s="13" t="s">
        <v>711</v>
      </c>
      <c r="H166" s="13" t="s">
        <v>63</v>
      </c>
      <c r="I166" s="12">
        <v>44197</v>
      </c>
      <c r="J166" s="13" t="s">
        <v>63</v>
      </c>
      <c r="K166" s="12">
        <v>44197</v>
      </c>
      <c r="L166" s="15" t="s">
        <v>66</v>
      </c>
      <c r="M166" s="15" t="s">
        <v>67</v>
      </c>
      <c r="N166" s="15" t="s">
        <v>68</v>
      </c>
      <c r="O166" s="15"/>
      <c r="P166" s="15"/>
      <c r="Q166" s="13" t="s">
        <v>52</v>
      </c>
      <c r="R166" s="15" t="s">
        <v>53</v>
      </c>
      <c r="S166" s="18" t="s">
        <v>284</v>
      </c>
      <c r="T166" s="15" t="s">
        <v>55</v>
      </c>
      <c r="U166" s="18" t="s">
        <v>87</v>
      </c>
      <c r="V166" s="13" t="s">
        <v>712</v>
      </c>
      <c r="W166" s="15" t="s">
        <v>58</v>
      </c>
      <c r="X166" s="15" t="s">
        <v>58</v>
      </c>
      <c r="Y166" s="15" t="s">
        <v>58</v>
      </c>
      <c r="Z166" s="15" t="s">
        <v>58</v>
      </c>
      <c r="AA166" s="15" t="s">
        <v>58</v>
      </c>
      <c r="AB166" s="15" t="s">
        <v>58</v>
      </c>
      <c r="AC166" s="18" t="s">
        <v>58</v>
      </c>
      <c r="AD166" s="18" t="s">
        <v>58</v>
      </c>
    </row>
    <row r="167" spans="1:30" ht="153">
      <c r="A167" s="13" t="s">
        <v>713</v>
      </c>
      <c r="B167" s="13" t="s">
        <v>42</v>
      </c>
      <c r="C167" s="43" t="s">
        <v>63</v>
      </c>
      <c r="D167" s="43"/>
      <c r="E167" s="43"/>
      <c r="F167" s="13" t="s">
        <v>714</v>
      </c>
      <c r="G167" s="13" t="s">
        <v>715</v>
      </c>
      <c r="H167" s="13" t="s">
        <v>63</v>
      </c>
      <c r="I167" s="12">
        <v>44197</v>
      </c>
      <c r="J167" s="13" t="s">
        <v>63</v>
      </c>
      <c r="K167" s="12">
        <v>44197</v>
      </c>
      <c r="L167" s="15" t="s">
        <v>66</v>
      </c>
      <c r="M167" s="15" t="s">
        <v>67</v>
      </c>
      <c r="N167" s="15" t="s">
        <v>68</v>
      </c>
      <c r="O167" s="15"/>
      <c r="P167" s="15"/>
      <c r="Q167" s="13" t="s">
        <v>52</v>
      </c>
      <c r="R167" s="15" t="s">
        <v>53</v>
      </c>
      <c r="S167" s="18" t="s">
        <v>284</v>
      </c>
      <c r="T167" s="15" t="s">
        <v>55</v>
      </c>
      <c r="U167" s="18" t="s">
        <v>87</v>
      </c>
      <c r="V167" s="13" t="s">
        <v>716</v>
      </c>
      <c r="W167" s="15" t="s">
        <v>58</v>
      </c>
      <c r="X167" s="15" t="s">
        <v>58</v>
      </c>
      <c r="Y167" s="15" t="s">
        <v>58</v>
      </c>
      <c r="Z167" s="15" t="s">
        <v>58</v>
      </c>
      <c r="AA167" s="15" t="s">
        <v>58</v>
      </c>
      <c r="AB167" s="15" t="s">
        <v>58</v>
      </c>
      <c r="AC167" s="18" t="s">
        <v>58</v>
      </c>
      <c r="AD167" s="18" t="s">
        <v>58</v>
      </c>
    </row>
    <row r="168" spans="1:30" ht="153">
      <c r="A168" s="13" t="s">
        <v>717</v>
      </c>
      <c r="B168" s="13" t="s">
        <v>42</v>
      </c>
      <c r="C168" s="43" t="s">
        <v>63</v>
      </c>
      <c r="D168" s="43"/>
      <c r="E168" s="43"/>
      <c r="F168" s="13" t="s">
        <v>718</v>
      </c>
      <c r="G168" s="13" t="s">
        <v>719</v>
      </c>
      <c r="H168" s="13" t="s">
        <v>63</v>
      </c>
      <c r="I168" s="12">
        <v>44197</v>
      </c>
      <c r="J168" s="13" t="s">
        <v>63</v>
      </c>
      <c r="K168" s="12">
        <v>44197</v>
      </c>
      <c r="L168" s="15" t="s">
        <v>66</v>
      </c>
      <c r="M168" s="15" t="s">
        <v>67</v>
      </c>
      <c r="N168" s="15" t="s">
        <v>68</v>
      </c>
      <c r="O168" s="15"/>
      <c r="P168" s="15"/>
      <c r="Q168" s="13" t="s">
        <v>52</v>
      </c>
      <c r="R168" s="15" t="s">
        <v>53</v>
      </c>
      <c r="S168" s="18" t="s">
        <v>284</v>
      </c>
      <c r="T168" s="15" t="s">
        <v>55</v>
      </c>
      <c r="U168" s="18" t="s">
        <v>87</v>
      </c>
      <c r="V168" s="13" t="s">
        <v>720</v>
      </c>
      <c r="W168" s="15" t="s">
        <v>58</v>
      </c>
      <c r="X168" s="15" t="s">
        <v>58</v>
      </c>
      <c r="Y168" s="15" t="s">
        <v>58</v>
      </c>
      <c r="Z168" s="15" t="s">
        <v>58</v>
      </c>
      <c r="AA168" s="15" t="s">
        <v>58</v>
      </c>
      <c r="AB168" s="15" t="s">
        <v>58</v>
      </c>
      <c r="AC168" s="18" t="s">
        <v>58</v>
      </c>
      <c r="AD168" s="18" t="s">
        <v>58</v>
      </c>
    </row>
    <row r="169" spans="1:30" ht="153">
      <c r="A169" s="13" t="s">
        <v>721</v>
      </c>
      <c r="B169" s="13" t="s">
        <v>42</v>
      </c>
      <c r="C169" s="43" t="s">
        <v>63</v>
      </c>
      <c r="D169" s="43"/>
      <c r="E169" s="43"/>
      <c r="F169" s="13" t="s">
        <v>722</v>
      </c>
      <c r="G169" s="13" t="s">
        <v>723</v>
      </c>
      <c r="H169" s="13" t="s">
        <v>63</v>
      </c>
      <c r="I169" s="12">
        <v>44197</v>
      </c>
      <c r="J169" s="13" t="s">
        <v>63</v>
      </c>
      <c r="K169" s="12">
        <v>44197</v>
      </c>
      <c r="L169" s="15" t="s">
        <v>66</v>
      </c>
      <c r="M169" s="15" t="s">
        <v>67</v>
      </c>
      <c r="N169" s="15" t="s">
        <v>68</v>
      </c>
      <c r="O169" s="15"/>
      <c r="P169" s="15"/>
      <c r="Q169" s="13" t="s">
        <v>52</v>
      </c>
      <c r="R169" s="15" t="s">
        <v>53</v>
      </c>
      <c r="S169" s="18" t="s">
        <v>284</v>
      </c>
      <c r="T169" s="15" t="s">
        <v>55</v>
      </c>
      <c r="U169" s="18" t="s">
        <v>87</v>
      </c>
      <c r="V169" s="13" t="s">
        <v>724</v>
      </c>
      <c r="W169" s="15" t="s">
        <v>58</v>
      </c>
      <c r="X169" s="15" t="s">
        <v>58</v>
      </c>
      <c r="Y169" s="15" t="s">
        <v>58</v>
      </c>
      <c r="Z169" s="15" t="s">
        <v>58</v>
      </c>
      <c r="AA169" s="15" t="s">
        <v>58</v>
      </c>
      <c r="AB169" s="15" t="s">
        <v>58</v>
      </c>
      <c r="AC169" s="18" t="s">
        <v>58</v>
      </c>
      <c r="AD169" s="18" t="s">
        <v>58</v>
      </c>
    </row>
    <row r="170" spans="1:30" ht="153">
      <c r="A170" s="13" t="s">
        <v>725</v>
      </c>
      <c r="B170" s="13" t="s">
        <v>42</v>
      </c>
      <c r="C170" s="43" t="s">
        <v>63</v>
      </c>
      <c r="D170" s="43"/>
      <c r="E170" s="43"/>
      <c r="F170" s="13" t="s">
        <v>726</v>
      </c>
      <c r="G170" s="13" t="s">
        <v>726</v>
      </c>
      <c r="H170" s="13" t="s">
        <v>63</v>
      </c>
      <c r="I170" s="12">
        <v>44197</v>
      </c>
      <c r="J170" s="13" t="s">
        <v>63</v>
      </c>
      <c r="K170" s="12">
        <v>44197</v>
      </c>
      <c r="L170" s="15" t="s">
        <v>66</v>
      </c>
      <c r="M170" s="15" t="s">
        <v>67</v>
      </c>
      <c r="N170" s="15" t="s">
        <v>68</v>
      </c>
      <c r="O170" s="15"/>
      <c r="P170" s="15"/>
      <c r="Q170" s="13" t="s">
        <v>52</v>
      </c>
      <c r="R170" s="15" t="s">
        <v>53</v>
      </c>
      <c r="S170" s="18" t="s">
        <v>284</v>
      </c>
      <c r="T170" s="15" t="s">
        <v>55</v>
      </c>
      <c r="U170" s="18" t="s">
        <v>87</v>
      </c>
      <c r="V170" s="13" t="s">
        <v>727</v>
      </c>
      <c r="W170" s="15" t="s">
        <v>58</v>
      </c>
      <c r="X170" s="15" t="s">
        <v>58</v>
      </c>
      <c r="Y170" s="15" t="s">
        <v>58</v>
      </c>
      <c r="Z170" s="15" t="s">
        <v>58</v>
      </c>
      <c r="AA170" s="15" t="s">
        <v>58</v>
      </c>
      <c r="AB170" s="15" t="s">
        <v>58</v>
      </c>
      <c r="AC170" s="18" t="s">
        <v>58</v>
      </c>
      <c r="AD170" s="18" t="s">
        <v>58</v>
      </c>
    </row>
    <row r="171" spans="1:30" ht="153">
      <c r="A171" s="13" t="s">
        <v>728</v>
      </c>
      <c r="B171" s="13" t="s">
        <v>42</v>
      </c>
      <c r="C171" s="43" t="s">
        <v>63</v>
      </c>
      <c r="D171" s="43"/>
      <c r="E171" s="43"/>
      <c r="F171" s="13" t="s">
        <v>729</v>
      </c>
      <c r="G171" s="13" t="s">
        <v>729</v>
      </c>
      <c r="H171" s="13" t="s">
        <v>63</v>
      </c>
      <c r="I171" s="12">
        <v>44197</v>
      </c>
      <c r="J171" s="13" t="s">
        <v>63</v>
      </c>
      <c r="K171" s="12">
        <v>44197</v>
      </c>
      <c r="L171" s="15" t="s">
        <v>66</v>
      </c>
      <c r="M171" s="15" t="s">
        <v>67</v>
      </c>
      <c r="N171" s="15" t="s">
        <v>68</v>
      </c>
      <c r="O171" s="15"/>
      <c r="P171" s="15"/>
      <c r="Q171" s="13" t="s">
        <v>52</v>
      </c>
      <c r="R171" s="15" t="s">
        <v>53</v>
      </c>
      <c r="S171" s="18" t="s">
        <v>284</v>
      </c>
      <c r="T171" s="15" t="s">
        <v>55</v>
      </c>
      <c r="U171" s="18" t="s">
        <v>87</v>
      </c>
      <c r="V171" s="13" t="s">
        <v>730</v>
      </c>
      <c r="W171" s="15" t="s">
        <v>58</v>
      </c>
      <c r="X171" s="15" t="s">
        <v>58</v>
      </c>
      <c r="Y171" s="15" t="s">
        <v>58</v>
      </c>
      <c r="Z171" s="15" t="s">
        <v>58</v>
      </c>
      <c r="AA171" s="15" t="s">
        <v>58</v>
      </c>
      <c r="AB171" s="15" t="s">
        <v>58</v>
      </c>
      <c r="AC171" s="18" t="s">
        <v>58</v>
      </c>
      <c r="AD171" s="18" t="s">
        <v>58</v>
      </c>
    </row>
    <row r="172" spans="1:30" ht="153">
      <c r="A172" s="13" t="s">
        <v>731</v>
      </c>
      <c r="B172" s="13" t="s">
        <v>42</v>
      </c>
      <c r="C172" s="43" t="s">
        <v>63</v>
      </c>
      <c r="D172" s="43"/>
      <c r="E172" s="43"/>
      <c r="F172" s="13" t="s">
        <v>732</v>
      </c>
      <c r="G172" s="13" t="s">
        <v>732</v>
      </c>
      <c r="H172" s="13" t="s">
        <v>63</v>
      </c>
      <c r="I172" s="12">
        <v>44197</v>
      </c>
      <c r="J172" s="13" t="s">
        <v>63</v>
      </c>
      <c r="K172" s="12">
        <v>44197</v>
      </c>
      <c r="L172" s="15" t="s">
        <v>66</v>
      </c>
      <c r="M172" s="15" t="s">
        <v>67</v>
      </c>
      <c r="N172" s="15" t="s">
        <v>68</v>
      </c>
      <c r="O172" s="15"/>
      <c r="P172" s="15"/>
      <c r="Q172" s="13" t="s">
        <v>52</v>
      </c>
      <c r="R172" s="15" t="s">
        <v>53</v>
      </c>
      <c r="S172" s="18" t="s">
        <v>284</v>
      </c>
      <c r="T172" s="15" t="s">
        <v>55</v>
      </c>
      <c r="U172" s="18" t="s">
        <v>87</v>
      </c>
      <c r="V172" s="13" t="s">
        <v>733</v>
      </c>
      <c r="W172" s="15" t="s">
        <v>58</v>
      </c>
      <c r="X172" s="15" t="s">
        <v>58</v>
      </c>
      <c r="Y172" s="15" t="s">
        <v>58</v>
      </c>
      <c r="Z172" s="15" t="s">
        <v>58</v>
      </c>
      <c r="AA172" s="15" t="s">
        <v>58</v>
      </c>
      <c r="AB172" s="15" t="s">
        <v>58</v>
      </c>
      <c r="AC172" s="18" t="s">
        <v>58</v>
      </c>
      <c r="AD172" s="18" t="s">
        <v>58</v>
      </c>
    </row>
    <row r="173" spans="1:30" ht="153">
      <c r="A173" s="21" t="s">
        <v>734</v>
      </c>
      <c r="B173" s="13" t="s">
        <v>42</v>
      </c>
      <c r="C173" s="43" t="s">
        <v>63</v>
      </c>
      <c r="D173" s="43"/>
      <c r="E173" s="43"/>
      <c r="F173" s="13" t="s">
        <v>735</v>
      </c>
      <c r="G173" s="13" t="s">
        <v>736</v>
      </c>
      <c r="H173" s="13" t="s">
        <v>63</v>
      </c>
      <c r="I173" s="12">
        <v>44197</v>
      </c>
      <c r="J173" s="13" t="s">
        <v>63</v>
      </c>
      <c r="K173" s="12">
        <v>44197</v>
      </c>
      <c r="L173" s="15" t="s">
        <v>66</v>
      </c>
      <c r="M173" s="15" t="s">
        <v>67</v>
      </c>
      <c r="N173" s="15" t="s">
        <v>68</v>
      </c>
      <c r="O173" s="15"/>
      <c r="P173" s="15"/>
      <c r="Q173" s="13" t="s">
        <v>52</v>
      </c>
      <c r="R173" s="15" t="s">
        <v>53</v>
      </c>
      <c r="S173" s="18" t="s">
        <v>284</v>
      </c>
      <c r="T173" s="15" t="s">
        <v>55</v>
      </c>
      <c r="U173" s="18" t="s">
        <v>87</v>
      </c>
      <c r="V173" s="13" t="s">
        <v>737</v>
      </c>
      <c r="W173" s="15" t="s">
        <v>58</v>
      </c>
      <c r="X173" s="15" t="s">
        <v>58</v>
      </c>
      <c r="Y173" s="15" t="s">
        <v>58</v>
      </c>
      <c r="Z173" s="15" t="s">
        <v>58</v>
      </c>
      <c r="AA173" s="15" t="s">
        <v>58</v>
      </c>
      <c r="AB173" s="15" t="s">
        <v>58</v>
      </c>
      <c r="AC173" s="18" t="s">
        <v>58</v>
      </c>
      <c r="AD173" s="18" t="s">
        <v>58</v>
      </c>
    </row>
    <row r="174" spans="1:30" ht="204">
      <c r="A174" s="13" t="s">
        <v>738</v>
      </c>
      <c r="B174" s="13" t="s">
        <v>105</v>
      </c>
      <c r="C174" s="43" t="s">
        <v>63</v>
      </c>
      <c r="D174" s="43"/>
      <c r="E174" s="43"/>
      <c r="F174" s="13" t="s">
        <v>739</v>
      </c>
      <c r="G174" s="13" t="s">
        <v>740</v>
      </c>
      <c r="H174" s="13" t="s">
        <v>63</v>
      </c>
      <c r="I174" s="12">
        <v>44197</v>
      </c>
      <c r="J174" s="13" t="s">
        <v>63</v>
      </c>
      <c r="K174" s="12">
        <v>44197</v>
      </c>
      <c r="L174" s="15" t="s">
        <v>66</v>
      </c>
      <c r="M174" s="15" t="s">
        <v>67</v>
      </c>
      <c r="N174" s="15" t="s">
        <v>68</v>
      </c>
      <c r="O174" s="23" t="s">
        <v>741</v>
      </c>
      <c r="P174" s="15" t="s">
        <v>742</v>
      </c>
      <c r="Q174" s="13" t="s">
        <v>52</v>
      </c>
      <c r="R174" s="15" t="s">
        <v>53</v>
      </c>
      <c r="S174" s="18" t="s">
        <v>284</v>
      </c>
      <c r="T174" s="15" t="s">
        <v>55</v>
      </c>
      <c r="U174" s="18" t="s">
        <v>87</v>
      </c>
      <c r="V174" s="13" t="s">
        <v>743</v>
      </c>
      <c r="W174" s="15" t="s">
        <v>58</v>
      </c>
      <c r="X174" s="15" t="s">
        <v>58</v>
      </c>
      <c r="Y174" s="15" t="s">
        <v>58</v>
      </c>
      <c r="Z174" s="15" t="s">
        <v>58</v>
      </c>
      <c r="AA174" s="15" t="s">
        <v>58</v>
      </c>
      <c r="AB174" s="15" t="s">
        <v>58</v>
      </c>
      <c r="AC174" s="18" t="s">
        <v>58</v>
      </c>
      <c r="AD174" s="18" t="s">
        <v>58</v>
      </c>
    </row>
    <row r="175" spans="1:30" ht="204">
      <c r="A175" s="13" t="s">
        <v>744</v>
      </c>
      <c r="B175" s="13" t="s">
        <v>105</v>
      </c>
      <c r="C175" s="43" t="s">
        <v>63</v>
      </c>
      <c r="D175" s="43"/>
      <c r="E175" s="43"/>
      <c r="F175" s="13" t="s">
        <v>745</v>
      </c>
      <c r="G175" s="13" t="s">
        <v>746</v>
      </c>
      <c r="H175" s="13" t="s">
        <v>63</v>
      </c>
      <c r="I175" s="12">
        <v>44197</v>
      </c>
      <c r="J175" s="13" t="s">
        <v>63</v>
      </c>
      <c r="K175" s="12">
        <v>44197</v>
      </c>
      <c r="L175" s="15" t="s">
        <v>66</v>
      </c>
      <c r="M175" s="15" t="s">
        <v>67</v>
      </c>
      <c r="N175" s="15" t="s">
        <v>68</v>
      </c>
      <c r="O175" s="23" t="s">
        <v>741</v>
      </c>
      <c r="P175" s="15" t="s">
        <v>742</v>
      </c>
      <c r="Q175" s="13" t="s">
        <v>52</v>
      </c>
      <c r="R175" s="15" t="s">
        <v>53</v>
      </c>
      <c r="S175" s="18" t="s">
        <v>284</v>
      </c>
      <c r="T175" s="15" t="s">
        <v>55</v>
      </c>
      <c r="U175" s="18" t="s">
        <v>87</v>
      </c>
      <c r="V175" s="13" t="s">
        <v>747</v>
      </c>
      <c r="W175" s="15" t="s">
        <v>58</v>
      </c>
      <c r="X175" s="15" t="s">
        <v>58</v>
      </c>
      <c r="Y175" s="15" t="s">
        <v>58</v>
      </c>
      <c r="Z175" s="15" t="s">
        <v>58</v>
      </c>
      <c r="AA175" s="15" t="s">
        <v>58</v>
      </c>
      <c r="AB175" s="15" t="s">
        <v>58</v>
      </c>
      <c r="AC175" s="18" t="s">
        <v>58</v>
      </c>
      <c r="AD175" s="18" t="s">
        <v>58</v>
      </c>
    </row>
    <row r="176" spans="1:30" ht="153">
      <c r="A176" s="22" t="s">
        <v>748</v>
      </c>
      <c r="B176" s="13" t="s">
        <v>42</v>
      </c>
      <c r="C176" s="64" t="s">
        <v>528</v>
      </c>
      <c r="D176" s="65"/>
      <c r="E176" s="66"/>
      <c r="F176" s="13" t="s">
        <v>749</v>
      </c>
      <c r="G176" s="13" t="s">
        <v>750</v>
      </c>
      <c r="H176" s="13" t="s">
        <v>528</v>
      </c>
      <c r="I176" s="12">
        <v>44197</v>
      </c>
      <c r="J176" s="13" t="s">
        <v>528</v>
      </c>
      <c r="K176" s="12">
        <v>44197</v>
      </c>
      <c r="L176" s="15" t="s">
        <v>66</v>
      </c>
      <c r="M176" s="15" t="s">
        <v>67</v>
      </c>
      <c r="N176" s="15" t="s">
        <v>588</v>
      </c>
      <c r="O176" s="15"/>
      <c r="P176" s="15"/>
      <c r="Q176" s="13" t="s">
        <v>52</v>
      </c>
      <c r="R176" s="15" t="s">
        <v>53</v>
      </c>
      <c r="S176" s="18" t="s">
        <v>314</v>
      </c>
      <c r="T176" s="15" t="s">
        <v>55</v>
      </c>
      <c r="U176" s="18" t="s">
        <v>56</v>
      </c>
      <c r="V176" s="13" t="s">
        <v>751</v>
      </c>
      <c r="W176" s="15" t="s">
        <v>58</v>
      </c>
      <c r="X176" s="15" t="s">
        <v>58</v>
      </c>
      <c r="Y176" s="15" t="s">
        <v>58</v>
      </c>
      <c r="Z176" s="15" t="s">
        <v>58</v>
      </c>
      <c r="AA176" s="15" t="s">
        <v>58</v>
      </c>
      <c r="AB176" s="15" t="s">
        <v>58</v>
      </c>
      <c r="AC176" s="18" t="s">
        <v>58</v>
      </c>
      <c r="AD176" s="18" t="s">
        <v>58</v>
      </c>
    </row>
    <row r="177" spans="1:30" ht="204">
      <c r="A177" s="13" t="s">
        <v>752</v>
      </c>
      <c r="B177" s="13" t="s">
        <v>105</v>
      </c>
      <c r="C177" s="43" t="s">
        <v>63</v>
      </c>
      <c r="D177" s="43"/>
      <c r="E177" s="43"/>
      <c r="F177" s="13" t="s">
        <v>753</v>
      </c>
      <c r="G177" s="13" t="s">
        <v>754</v>
      </c>
      <c r="H177" s="13" t="s">
        <v>63</v>
      </c>
      <c r="I177" s="12">
        <v>44197</v>
      </c>
      <c r="J177" s="13" t="s">
        <v>63</v>
      </c>
      <c r="K177" s="12">
        <v>44197</v>
      </c>
      <c r="L177" s="15" t="s">
        <v>66</v>
      </c>
      <c r="M177" s="15" t="s">
        <v>67</v>
      </c>
      <c r="N177" s="15" t="s">
        <v>68</v>
      </c>
      <c r="O177" s="24" t="s">
        <v>755</v>
      </c>
      <c r="P177" s="15" t="s">
        <v>742</v>
      </c>
      <c r="Q177" s="13" t="s">
        <v>52</v>
      </c>
      <c r="R177" s="15" t="s">
        <v>53</v>
      </c>
      <c r="S177" s="18" t="s">
        <v>284</v>
      </c>
      <c r="T177" s="15" t="s">
        <v>55</v>
      </c>
      <c r="U177" s="18" t="s">
        <v>87</v>
      </c>
      <c r="V177" s="13" t="s">
        <v>756</v>
      </c>
      <c r="W177" s="15" t="s">
        <v>58</v>
      </c>
      <c r="X177" s="15" t="s">
        <v>58</v>
      </c>
      <c r="Y177" s="15" t="s">
        <v>58</v>
      </c>
      <c r="Z177" s="15" t="s">
        <v>58</v>
      </c>
      <c r="AA177" s="15" t="s">
        <v>58</v>
      </c>
      <c r="AB177" s="15" t="s">
        <v>58</v>
      </c>
      <c r="AC177" s="18" t="s">
        <v>58</v>
      </c>
      <c r="AD177" s="18" t="s">
        <v>58</v>
      </c>
    </row>
    <row r="178" spans="1:30" ht="204">
      <c r="A178" s="21" t="s">
        <v>757</v>
      </c>
      <c r="B178" s="13" t="s">
        <v>105</v>
      </c>
      <c r="C178" s="43" t="s">
        <v>63</v>
      </c>
      <c r="D178" s="43"/>
      <c r="E178" s="43"/>
      <c r="F178" s="13" t="s">
        <v>758</v>
      </c>
      <c r="G178" s="13" t="s">
        <v>759</v>
      </c>
      <c r="H178" s="13" t="s">
        <v>63</v>
      </c>
      <c r="I178" s="12">
        <v>44197</v>
      </c>
      <c r="J178" s="13" t="s">
        <v>63</v>
      </c>
      <c r="K178" s="12">
        <v>44197</v>
      </c>
      <c r="L178" s="15" t="s">
        <v>66</v>
      </c>
      <c r="M178" s="15" t="s">
        <v>67</v>
      </c>
      <c r="N178" s="15" t="s">
        <v>68</v>
      </c>
      <c r="O178" s="24" t="s">
        <v>755</v>
      </c>
      <c r="P178" s="15" t="s">
        <v>742</v>
      </c>
      <c r="Q178" s="13" t="s">
        <v>52</v>
      </c>
      <c r="R178" s="15" t="s">
        <v>53</v>
      </c>
      <c r="S178" s="18" t="s">
        <v>284</v>
      </c>
      <c r="T178" s="15" t="s">
        <v>55</v>
      </c>
      <c r="U178" s="18" t="s">
        <v>87</v>
      </c>
      <c r="V178" s="13" t="s">
        <v>760</v>
      </c>
      <c r="W178" s="15" t="s">
        <v>58</v>
      </c>
      <c r="X178" s="15" t="s">
        <v>58</v>
      </c>
      <c r="Y178" s="15" t="s">
        <v>58</v>
      </c>
      <c r="Z178" s="15" t="s">
        <v>58</v>
      </c>
      <c r="AA178" s="15" t="s">
        <v>58</v>
      </c>
      <c r="AB178" s="15" t="s">
        <v>58</v>
      </c>
      <c r="AC178" s="18" t="s">
        <v>58</v>
      </c>
      <c r="AD178" s="18" t="s">
        <v>58</v>
      </c>
    </row>
    <row r="179" spans="1:30" ht="204">
      <c r="A179" s="13" t="s">
        <v>761</v>
      </c>
      <c r="B179" s="13" t="s">
        <v>105</v>
      </c>
      <c r="C179" s="43" t="s">
        <v>63</v>
      </c>
      <c r="D179" s="43"/>
      <c r="E179" s="43"/>
      <c r="F179" s="13" t="s">
        <v>762</v>
      </c>
      <c r="G179" s="13" t="s">
        <v>763</v>
      </c>
      <c r="H179" s="13" t="s">
        <v>63</v>
      </c>
      <c r="I179" s="12">
        <v>44197</v>
      </c>
      <c r="J179" s="13" t="s">
        <v>63</v>
      </c>
      <c r="K179" s="12">
        <v>44197</v>
      </c>
      <c r="L179" s="15" t="s">
        <v>66</v>
      </c>
      <c r="M179" s="15" t="s">
        <v>67</v>
      </c>
      <c r="N179" s="15" t="s">
        <v>68</v>
      </c>
      <c r="O179" s="15"/>
      <c r="P179" s="15"/>
      <c r="Q179" s="13" t="s">
        <v>52</v>
      </c>
      <c r="R179" s="15" t="s">
        <v>298</v>
      </c>
      <c r="S179" s="18" t="s">
        <v>54</v>
      </c>
      <c r="T179" s="15" t="s">
        <v>55</v>
      </c>
      <c r="U179" s="18" t="s">
        <v>56</v>
      </c>
      <c r="V179" s="13" t="s">
        <v>764</v>
      </c>
      <c r="W179" s="15" t="s">
        <v>58</v>
      </c>
      <c r="X179" s="15" t="s">
        <v>58</v>
      </c>
      <c r="Y179" s="15" t="s">
        <v>58</v>
      </c>
      <c r="Z179" s="15" t="s">
        <v>58</v>
      </c>
      <c r="AA179" s="15" t="s">
        <v>58</v>
      </c>
      <c r="AB179" s="15" t="s">
        <v>58</v>
      </c>
      <c r="AC179" s="18" t="s">
        <v>58</v>
      </c>
      <c r="AD179" s="18" t="s">
        <v>58</v>
      </c>
    </row>
    <row r="180" spans="1:30" ht="204">
      <c r="A180" s="13" t="s">
        <v>765</v>
      </c>
      <c r="B180" s="13" t="s">
        <v>105</v>
      </c>
      <c r="C180" s="43" t="s">
        <v>63</v>
      </c>
      <c r="D180" s="43"/>
      <c r="E180" s="43"/>
      <c r="F180" s="13" t="s">
        <v>766</v>
      </c>
      <c r="G180" s="13" t="s">
        <v>767</v>
      </c>
      <c r="H180" s="13" t="s">
        <v>63</v>
      </c>
      <c r="I180" s="12">
        <v>44197</v>
      </c>
      <c r="J180" s="13" t="s">
        <v>63</v>
      </c>
      <c r="K180" s="12">
        <v>44197</v>
      </c>
      <c r="L180" s="15" t="s">
        <v>66</v>
      </c>
      <c r="M180" s="15" t="s">
        <v>67</v>
      </c>
      <c r="N180" s="15" t="s">
        <v>68</v>
      </c>
      <c r="O180" s="24" t="s">
        <v>768</v>
      </c>
      <c r="P180" s="15" t="s">
        <v>742</v>
      </c>
      <c r="Q180" s="13" t="s">
        <v>52</v>
      </c>
      <c r="R180" s="15" t="s">
        <v>420</v>
      </c>
      <c r="S180" s="18" t="s">
        <v>58</v>
      </c>
      <c r="T180" s="15" t="s">
        <v>55</v>
      </c>
      <c r="U180" s="18" t="s">
        <v>87</v>
      </c>
      <c r="V180" s="13" t="s">
        <v>764</v>
      </c>
      <c r="W180" s="15" t="s">
        <v>58</v>
      </c>
      <c r="X180" s="15" t="s">
        <v>58</v>
      </c>
      <c r="Y180" s="15" t="s">
        <v>58</v>
      </c>
      <c r="Z180" s="15" t="s">
        <v>58</v>
      </c>
      <c r="AA180" s="15" t="s">
        <v>58</v>
      </c>
      <c r="AB180" s="15" t="s">
        <v>58</v>
      </c>
      <c r="AC180" s="18" t="s">
        <v>58</v>
      </c>
      <c r="AD180" s="18" t="s">
        <v>58</v>
      </c>
    </row>
    <row r="181" spans="1:30" ht="204">
      <c r="A181" s="13" t="s">
        <v>769</v>
      </c>
      <c r="B181" s="13" t="s">
        <v>105</v>
      </c>
      <c r="C181" s="43" t="s">
        <v>63</v>
      </c>
      <c r="D181" s="43"/>
      <c r="E181" s="43"/>
      <c r="F181" s="13" t="s">
        <v>770</v>
      </c>
      <c r="G181" s="13" t="s">
        <v>771</v>
      </c>
      <c r="H181" s="13" t="s">
        <v>63</v>
      </c>
      <c r="I181" s="12">
        <v>44197</v>
      </c>
      <c r="J181" s="13" t="s">
        <v>63</v>
      </c>
      <c r="K181" s="12">
        <v>44197</v>
      </c>
      <c r="L181" s="15" t="s">
        <v>66</v>
      </c>
      <c r="M181" s="15" t="s">
        <v>67</v>
      </c>
      <c r="N181" s="15" t="s">
        <v>68</v>
      </c>
      <c r="O181" s="24" t="s">
        <v>772</v>
      </c>
      <c r="P181" s="15" t="s">
        <v>742</v>
      </c>
      <c r="Q181" s="13" t="s">
        <v>52</v>
      </c>
      <c r="R181" s="15" t="s">
        <v>53</v>
      </c>
      <c r="S181" s="18" t="s">
        <v>284</v>
      </c>
      <c r="T181" s="15" t="s">
        <v>55</v>
      </c>
      <c r="U181" s="18" t="s">
        <v>87</v>
      </c>
      <c r="V181" s="13" t="s">
        <v>773</v>
      </c>
      <c r="W181" s="15" t="s">
        <v>58</v>
      </c>
      <c r="X181" s="15" t="s">
        <v>58</v>
      </c>
      <c r="Y181" s="15" t="s">
        <v>58</v>
      </c>
      <c r="Z181" s="15" t="s">
        <v>58</v>
      </c>
      <c r="AA181" s="15" t="s">
        <v>58</v>
      </c>
      <c r="AB181" s="15" t="s">
        <v>58</v>
      </c>
      <c r="AC181" s="18" t="s">
        <v>58</v>
      </c>
      <c r="AD181" s="18" t="s">
        <v>58</v>
      </c>
    </row>
    <row r="182" spans="1:30" ht="153">
      <c r="A182" s="13" t="s">
        <v>774</v>
      </c>
      <c r="B182" s="13" t="s">
        <v>42</v>
      </c>
      <c r="C182" s="43" t="s">
        <v>63</v>
      </c>
      <c r="D182" s="43"/>
      <c r="E182" s="43"/>
      <c r="F182" s="13" t="s">
        <v>775</v>
      </c>
      <c r="G182" s="13" t="s">
        <v>776</v>
      </c>
      <c r="H182" s="13" t="s">
        <v>63</v>
      </c>
      <c r="I182" s="12">
        <v>44197</v>
      </c>
      <c r="J182" s="13" t="s">
        <v>63</v>
      </c>
      <c r="K182" s="12">
        <v>44197</v>
      </c>
      <c r="L182" s="15" t="s">
        <v>66</v>
      </c>
      <c r="M182" s="15" t="s">
        <v>67</v>
      </c>
      <c r="N182" s="15" t="s">
        <v>588</v>
      </c>
      <c r="O182" s="15"/>
      <c r="P182" s="15"/>
      <c r="Q182" s="13" t="s">
        <v>52</v>
      </c>
      <c r="R182" s="15" t="s">
        <v>53</v>
      </c>
      <c r="S182" s="18" t="s">
        <v>112</v>
      </c>
      <c r="T182" s="15" t="s">
        <v>55</v>
      </c>
      <c r="U182" s="18" t="s">
        <v>136</v>
      </c>
      <c r="V182" s="13" t="s">
        <v>777</v>
      </c>
      <c r="W182" s="15" t="s">
        <v>58</v>
      </c>
      <c r="X182" s="15" t="s">
        <v>58</v>
      </c>
      <c r="Y182" s="15" t="s">
        <v>58</v>
      </c>
      <c r="Z182" s="15" t="s">
        <v>58</v>
      </c>
      <c r="AA182" s="15" t="s">
        <v>58</v>
      </c>
      <c r="AB182" s="15" t="s">
        <v>58</v>
      </c>
      <c r="AC182" s="18" t="s">
        <v>58</v>
      </c>
      <c r="AD182" s="18" t="s">
        <v>58</v>
      </c>
    </row>
    <row r="183" spans="1:30" ht="204">
      <c r="A183" s="13" t="s">
        <v>778</v>
      </c>
      <c r="B183" s="13" t="s">
        <v>105</v>
      </c>
      <c r="C183" s="43" t="s">
        <v>63</v>
      </c>
      <c r="D183" s="43"/>
      <c r="E183" s="43"/>
      <c r="F183" s="13" t="s">
        <v>779</v>
      </c>
      <c r="G183" s="13" t="s">
        <v>780</v>
      </c>
      <c r="H183" s="13" t="s">
        <v>63</v>
      </c>
      <c r="I183" s="12">
        <v>44197</v>
      </c>
      <c r="J183" s="13" t="s">
        <v>63</v>
      </c>
      <c r="K183" s="12">
        <v>44197</v>
      </c>
      <c r="L183" s="15" t="s">
        <v>66</v>
      </c>
      <c r="M183" s="15" t="s">
        <v>67</v>
      </c>
      <c r="N183" s="15" t="s">
        <v>68</v>
      </c>
      <c r="O183" s="15"/>
      <c r="P183" s="15"/>
      <c r="Q183" s="13" t="s">
        <v>52</v>
      </c>
      <c r="R183" s="15" t="s">
        <v>420</v>
      </c>
      <c r="S183" s="18" t="s">
        <v>58</v>
      </c>
      <c r="T183" s="15" t="s">
        <v>55</v>
      </c>
      <c r="U183" s="18" t="s">
        <v>87</v>
      </c>
      <c r="V183" s="13" t="s">
        <v>781</v>
      </c>
      <c r="W183" s="15" t="s">
        <v>58</v>
      </c>
      <c r="X183" s="15" t="s">
        <v>58</v>
      </c>
      <c r="Y183" s="15" t="s">
        <v>58</v>
      </c>
      <c r="Z183" s="15" t="s">
        <v>58</v>
      </c>
      <c r="AA183" s="15" t="s">
        <v>58</v>
      </c>
      <c r="AB183" s="15" t="s">
        <v>58</v>
      </c>
      <c r="AC183" s="18" t="s">
        <v>58</v>
      </c>
      <c r="AD183" s="18" t="s">
        <v>58</v>
      </c>
    </row>
    <row r="184" spans="1:30" ht="153">
      <c r="A184" s="13" t="s">
        <v>782</v>
      </c>
      <c r="B184" s="13" t="s">
        <v>42</v>
      </c>
      <c r="C184" s="43" t="s">
        <v>63</v>
      </c>
      <c r="D184" s="43"/>
      <c r="E184" s="43"/>
      <c r="F184" s="13" t="s">
        <v>783</v>
      </c>
      <c r="G184" s="13" t="s">
        <v>784</v>
      </c>
      <c r="H184" s="13" t="s">
        <v>63</v>
      </c>
      <c r="I184" s="12">
        <v>44197</v>
      </c>
      <c r="J184" s="13" t="s">
        <v>63</v>
      </c>
      <c r="K184" s="12">
        <v>44197</v>
      </c>
      <c r="L184" s="15" t="s">
        <v>66</v>
      </c>
      <c r="M184" s="15" t="s">
        <v>67</v>
      </c>
      <c r="N184" s="15" t="s">
        <v>588</v>
      </c>
      <c r="O184" s="15"/>
      <c r="P184" s="15"/>
      <c r="Q184" s="13" t="s">
        <v>52</v>
      </c>
      <c r="R184" s="15" t="s">
        <v>53</v>
      </c>
      <c r="S184" s="18" t="s">
        <v>112</v>
      </c>
      <c r="T184" s="15" t="s">
        <v>55</v>
      </c>
      <c r="U184" s="18" t="s">
        <v>136</v>
      </c>
      <c r="V184" s="13" t="s">
        <v>785</v>
      </c>
      <c r="W184" s="15" t="s">
        <v>58</v>
      </c>
      <c r="X184" s="15" t="s">
        <v>58</v>
      </c>
      <c r="Y184" s="15" t="s">
        <v>58</v>
      </c>
      <c r="Z184" s="15" t="s">
        <v>58</v>
      </c>
      <c r="AA184" s="15" t="s">
        <v>58</v>
      </c>
      <c r="AB184" s="15" t="s">
        <v>58</v>
      </c>
      <c r="AC184" s="18" t="s">
        <v>58</v>
      </c>
      <c r="AD184" s="18" t="s">
        <v>58</v>
      </c>
    </row>
    <row r="185" spans="1:30" ht="204">
      <c r="A185" s="13" t="s">
        <v>786</v>
      </c>
      <c r="B185" s="13" t="s">
        <v>105</v>
      </c>
      <c r="C185" s="43" t="s">
        <v>63</v>
      </c>
      <c r="D185" s="43"/>
      <c r="E185" s="43"/>
      <c r="F185" s="13" t="s">
        <v>787</v>
      </c>
      <c r="G185" s="13" t="s">
        <v>788</v>
      </c>
      <c r="H185" s="13" t="s">
        <v>63</v>
      </c>
      <c r="I185" s="12">
        <v>44197</v>
      </c>
      <c r="J185" s="13" t="s">
        <v>63</v>
      </c>
      <c r="K185" s="12">
        <v>44197</v>
      </c>
      <c r="L185" s="15" t="s">
        <v>66</v>
      </c>
      <c r="M185" s="15" t="s">
        <v>67</v>
      </c>
      <c r="N185" s="15" t="s">
        <v>68</v>
      </c>
      <c r="O185" s="15"/>
      <c r="P185" s="15"/>
      <c r="Q185" s="13" t="s">
        <v>52</v>
      </c>
      <c r="R185" s="15" t="s">
        <v>420</v>
      </c>
      <c r="S185" s="18" t="s">
        <v>58</v>
      </c>
      <c r="T185" s="15" t="s">
        <v>55</v>
      </c>
      <c r="U185" s="18" t="s">
        <v>87</v>
      </c>
      <c r="V185" s="13" t="s">
        <v>789</v>
      </c>
      <c r="W185" s="15" t="s">
        <v>58</v>
      </c>
      <c r="X185" s="15" t="s">
        <v>58</v>
      </c>
      <c r="Y185" s="15" t="s">
        <v>58</v>
      </c>
      <c r="Z185" s="15" t="s">
        <v>58</v>
      </c>
      <c r="AA185" s="15" t="s">
        <v>58</v>
      </c>
      <c r="AB185" s="15" t="s">
        <v>58</v>
      </c>
      <c r="AC185" s="18" t="s">
        <v>58</v>
      </c>
      <c r="AD185" s="18" t="s">
        <v>58</v>
      </c>
    </row>
    <row r="186" spans="1:30" ht="140.25">
      <c r="A186" s="13" t="s">
        <v>790</v>
      </c>
      <c r="B186" s="13" t="s">
        <v>84</v>
      </c>
      <c r="C186" s="43" t="s">
        <v>63</v>
      </c>
      <c r="D186" s="43"/>
      <c r="E186" s="43"/>
      <c r="F186" s="13" t="s">
        <v>791</v>
      </c>
      <c r="G186" s="13" t="s">
        <v>792</v>
      </c>
      <c r="H186" s="13" t="s">
        <v>63</v>
      </c>
      <c r="I186" s="12">
        <v>44197</v>
      </c>
      <c r="J186" s="13" t="s">
        <v>63</v>
      </c>
      <c r="K186" s="12">
        <v>44197</v>
      </c>
      <c r="L186" s="15" t="s">
        <v>119</v>
      </c>
      <c r="M186" s="15" t="s">
        <v>67</v>
      </c>
      <c r="N186" s="15" t="s">
        <v>68</v>
      </c>
      <c r="O186" s="24" t="s">
        <v>768</v>
      </c>
      <c r="P186" s="15" t="s">
        <v>742</v>
      </c>
      <c r="Q186" s="13" t="s">
        <v>52</v>
      </c>
      <c r="R186" s="15" t="s">
        <v>298</v>
      </c>
      <c r="S186" s="18" t="s">
        <v>54</v>
      </c>
      <c r="T186" s="15" t="s">
        <v>55</v>
      </c>
      <c r="U186" s="18" t="s">
        <v>87</v>
      </c>
      <c r="V186" s="13" t="s">
        <v>793</v>
      </c>
      <c r="W186" s="15" t="s">
        <v>58</v>
      </c>
      <c r="X186" s="15" t="s">
        <v>58</v>
      </c>
      <c r="Y186" s="15" t="s">
        <v>58</v>
      </c>
      <c r="Z186" s="15" t="s">
        <v>58</v>
      </c>
      <c r="AA186" s="15" t="s">
        <v>58</v>
      </c>
      <c r="AB186" s="15" t="s">
        <v>58</v>
      </c>
      <c r="AC186" s="18" t="s">
        <v>58</v>
      </c>
      <c r="AD186" s="18" t="s">
        <v>58</v>
      </c>
    </row>
    <row r="187" spans="1:30" ht="140.25">
      <c r="A187" s="13" t="s">
        <v>794</v>
      </c>
      <c r="B187" s="13" t="s">
        <v>84</v>
      </c>
      <c r="C187" s="43" t="s">
        <v>63</v>
      </c>
      <c r="D187" s="43"/>
      <c r="E187" s="43"/>
      <c r="F187" s="13" t="s">
        <v>795</v>
      </c>
      <c r="G187" s="13" t="s">
        <v>796</v>
      </c>
      <c r="H187" s="13" t="s">
        <v>63</v>
      </c>
      <c r="I187" s="12">
        <v>44197</v>
      </c>
      <c r="J187" s="13" t="s">
        <v>63</v>
      </c>
      <c r="K187" s="12">
        <v>44197</v>
      </c>
      <c r="L187" s="15" t="s">
        <v>66</v>
      </c>
      <c r="M187" s="15" t="s">
        <v>67</v>
      </c>
      <c r="N187" s="15" t="s">
        <v>68</v>
      </c>
      <c r="O187" s="15"/>
      <c r="P187" s="15"/>
      <c r="Q187" s="13" t="s">
        <v>52</v>
      </c>
      <c r="R187" s="15" t="s">
        <v>53</v>
      </c>
      <c r="S187" s="18" t="s">
        <v>284</v>
      </c>
      <c r="T187" s="15" t="s">
        <v>55</v>
      </c>
      <c r="U187" s="18" t="s">
        <v>87</v>
      </c>
      <c r="V187" s="13" t="s">
        <v>797</v>
      </c>
      <c r="W187" s="15" t="s">
        <v>58</v>
      </c>
      <c r="X187" s="15" t="s">
        <v>58</v>
      </c>
      <c r="Y187" s="15" t="s">
        <v>58</v>
      </c>
      <c r="Z187" s="15" t="s">
        <v>58</v>
      </c>
      <c r="AA187" s="15" t="s">
        <v>58</v>
      </c>
      <c r="AB187" s="15" t="s">
        <v>58</v>
      </c>
      <c r="AC187" s="18" t="s">
        <v>58</v>
      </c>
      <c r="AD187" s="18" t="s">
        <v>58</v>
      </c>
    </row>
    <row r="188" spans="1:30" ht="242.25">
      <c r="A188" s="13" t="s">
        <v>798</v>
      </c>
      <c r="B188" s="13" t="s">
        <v>42</v>
      </c>
      <c r="C188" s="43" t="s">
        <v>63</v>
      </c>
      <c r="D188" s="43"/>
      <c r="E188" s="43"/>
      <c r="F188" s="13" t="s">
        <v>799</v>
      </c>
      <c r="G188" s="13" t="s">
        <v>800</v>
      </c>
      <c r="H188" s="13" t="s">
        <v>63</v>
      </c>
      <c r="I188" s="12">
        <v>44197</v>
      </c>
      <c r="J188" s="13" t="s">
        <v>63</v>
      </c>
      <c r="K188" s="12">
        <v>44197</v>
      </c>
      <c r="L188" s="15" t="s">
        <v>66</v>
      </c>
      <c r="M188" s="15" t="s">
        <v>67</v>
      </c>
      <c r="N188" s="15" t="s">
        <v>68</v>
      </c>
      <c r="O188" s="15"/>
      <c r="P188" s="15"/>
      <c r="Q188" s="13" t="s">
        <v>52</v>
      </c>
      <c r="R188" s="15" t="s">
        <v>420</v>
      </c>
      <c r="S188" s="18" t="s">
        <v>58</v>
      </c>
      <c r="T188" s="15" t="s">
        <v>55</v>
      </c>
      <c r="U188" s="18" t="s">
        <v>87</v>
      </c>
      <c r="V188" s="13" t="s">
        <v>801</v>
      </c>
      <c r="W188" s="15" t="s">
        <v>58</v>
      </c>
      <c r="X188" s="15" t="s">
        <v>58</v>
      </c>
      <c r="Y188" s="15" t="s">
        <v>58</v>
      </c>
      <c r="Z188" s="15" t="s">
        <v>58</v>
      </c>
      <c r="AA188" s="15" t="s">
        <v>58</v>
      </c>
      <c r="AB188" s="15" t="s">
        <v>58</v>
      </c>
      <c r="AC188" s="18" t="s">
        <v>58</v>
      </c>
      <c r="AD188" s="18" t="s">
        <v>58</v>
      </c>
    </row>
    <row r="189" spans="1:30" ht="204">
      <c r="A189" s="13" t="s">
        <v>802</v>
      </c>
      <c r="B189" s="13" t="s">
        <v>105</v>
      </c>
      <c r="C189" s="43" t="s">
        <v>63</v>
      </c>
      <c r="D189" s="43"/>
      <c r="E189" s="43"/>
      <c r="F189" s="13" t="s">
        <v>803</v>
      </c>
      <c r="G189" s="13" t="s">
        <v>804</v>
      </c>
      <c r="H189" s="13" t="s">
        <v>63</v>
      </c>
      <c r="I189" s="12">
        <v>44197</v>
      </c>
      <c r="J189" s="13" t="s">
        <v>63</v>
      </c>
      <c r="K189" s="12">
        <v>44197</v>
      </c>
      <c r="L189" s="15" t="s">
        <v>66</v>
      </c>
      <c r="M189" s="15" t="s">
        <v>67</v>
      </c>
      <c r="N189" s="15" t="s">
        <v>68</v>
      </c>
      <c r="O189" s="15"/>
      <c r="P189" s="15"/>
      <c r="Q189" s="13" t="s">
        <v>52</v>
      </c>
      <c r="R189" s="15" t="s">
        <v>58</v>
      </c>
      <c r="S189" s="18" t="s">
        <v>58</v>
      </c>
      <c r="T189" s="15" t="s">
        <v>55</v>
      </c>
      <c r="U189" s="18" t="s">
        <v>71</v>
      </c>
      <c r="V189" s="13" t="s">
        <v>805</v>
      </c>
      <c r="W189" s="15" t="s">
        <v>58</v>
      </c>
      <c r="X189" s="15" t="s">
        <v>58</v>
      </c>
      <c r="Y189" s="15" t="s">
        <v>58</v>
      </c>
      <c r="Z189" s="15" t="s">
        <v>58</v>
      </c>
      <c r="AA189" s="15" t="s">
        <v>58</v>
      </c>
      <c r="AB189" s="15" t="s">
        <v>58</v>
      </c>
      <c r="AC189" s="18" t="s">
        <v>58</v>
      </c>
      <c r="AD189" s="18" t="s">
        <v>58</v>
      </c>
    </row>
    <row r="190" spans="1:30" ht="178.5">
      <c r="A190" s="13" t="s">
        <v>806</v>
      </c>
      <c r="B190" s="13" t="s">
        <v>42</v>
      </c>
      <c r="C190" s="43" t="s">
        <v>63</v>
      </c>
      <c r="D190" s="43"/>
      <c r="E190" s="43"/>
      <c r="F190" s="13" t="s">
        <v>807</v>
      </c>
      <c r="G190" s="13" t="s">
        <v>808</v>
      </c>
      <c r="H190" s="13" t="s">
        <v>63</v>
      </c>
      <c r="I190" s="12">
        <v>44197</v>
      </c>
      <c r="J190" s="13" t="s">
        <v>63</v>
      </c>
      <c r="K190" s="12">
        <v>44197</v>
      </c>
      <c r="L190" s="15" t="s">
        <v>66</v>
      </c>
      <c r="M190" s="15" t="s">
        <v>67</v>
      </c>
      <c r="N190" s="15" t="s">
        <v>68</v>
      </c>
      <c r="O190" s="15"/>
      <c r="P190" s="15"/>
      <c r="Q190" s="13" t="s">
        <v>52</v>
      </c>
      <c r="R190" s="15" t="s">
        <v>53</v>
      </c>
      <c r="S190" s="18" t="s">
        <v>314</v>
      </c>
      <c r="T190" s="15" t="s">
        <v>55</v>
      </c>
      <c r="U190" s="18" t="s">
        <v>136</v>
      </c>
      <c r="V190" s="13" t="s">
        <v>809</v>
      </c>
      <c r="W190" s="15" t="s">
        <v>58</v>
      </c>
      <c r="X190" s="15" t="s">
        <v>58</v>
      </c>
      <c r="Y190" s="15" t="s">
        <v>58</v>
      </c>
      <c r="Z190" s="15" t="s">
        <v>58</v>
      </c>
      <c r="AA190" s="15" t="s">
        <v>58</v>
      </c>
      <c r="AB190" s="15" t="s">
        <v>58</v>
      </c>
      <c r="AC190" s="18" t="s">
        <v>58</v>
      </c>
      <c r="AD190" s="18" t="s">
        <v>58</v>
      </c>
    </row>
    <row r="191" spans="1:30" ht="153">
      <c r="A191" s="13" t="s">
        <v>810</v>
      </c>
      <c r="B191" s="13" t="s">
        <v>42</v>
      </c>
      <c r="C191" s="43" t="s">
        <v>63</v>
      </c>
      <c r="D191" s="43"/>
      <c r="E191" s="43"/>
      <c r="F191" s="30" t="s">
        <v>811</v>
      </c>
      <c r="G191" s="13" t="s">
        <v>812</v>
      </c>
      <c r="H191" s="13" t="s">
        <v>63</v>
      </c>
      <c r="I191" s="12">
        <v>44197</v>
      </c>
      <c r="J191" s="13" t="s">
        <v>63</v>
      </c>
      <c r="K191" s="12">
        <v>44197</v>
      </c>
      <c r="L191" s="15" t="s">
        <v>66</v>
      </c>
      <c r="M191" s="15" t="s">
        <v>67</v>
      </c>
      <c r="N191" s="15" t="s">
        <v>68</v>
      </c>
      <c r="O191" s="15"/>
      <c r="P191" s="15"/>
      <c r="Q191" s="13" t="s">
        <v>52</v>
      </c>
      <c r="R191" s="15" t="s">
        <v>420</v>
      </c>
      <c r="S191" s="18" t="s">
        <v>314</v>
      </c>
      <c r="T191" s="15" t="s">
        <v>55</v>
      </c>
      <c r="U191" s="18" t="s">
        <v>136</v>
      </c>
      <c r="V191" s="20" t="s">
        <v>813</v>
      </c>
      <c r="W191" s="15" t="s">
        <v>58</v>
      </c>
      <c r="X191" s="15" t="s">
        <v>58</v>
      </c>
      <c r="Y191" s="15" t="s">
        <v>58</v>
      </c>
      <c r="Z191" s="15" t="s">
        <v>58</v>
      </c>
      <c r="AA191" s="15" t="s">
        <v>58</v>
      </c>
      <c r="AB191" s="15" t="s">
        <v>58</v>
      </c>
      <c r="AC191" s="18" t="s">
        <v>58</v>
      </c>
      <c r="AD191" s="18" t="s">
        <v>58</v>
      </c>
    </row>
    <row r="192" spans="1:30" ht="153">
      <c r="A192" s="13" t="s">
        <v>814</v>
      </c>
      <c r="B192" s="13" t="s">
        <v>42</v>
      </c>
      <c r="C192" s="43" t="s">
        <v>239</v>
      </c>
      <c r="D192" s="43"/>
      <c r="E192" s="43"/>
      <c r="F192" s="13" t="s">
        <v>815</v>
      </c>
      <c r="G192" s="13" t="s">
        <v>816</v>
      </c>
      <c r="H192" s="13" t="s">
        <v>239</v>
      </c>
      <c r="I192" s="12">
        <v>44197</v>
      </c>
      <c r="J192" s="13" t="s">
        <v>239</v>
      </c>
      <c r="K192" s="12">
        <v>44197</v>
      </c>
      <c r="L192" s="15" t="s">
        <v>66</v>
      </c>
      <c r="M192" s="15" t="s">
        <v>67</v>
      </c>
      <c r="N192" s="15" t="s">
        <v>242</v>
      </c>
      <c r="O192" s="15"/>
      <c r="P192" s="15"/>
      <c r="Q192" s="13" t="s">
        <v>52</v>
      </c>
      <c r="R192" s="15" t="s">
        <v>420</v>
      </c>
      <c r="S192" s="18" t="s">
        <v>314</v>
      </c>
      <c r="T192" s="15" t="s">
        <v>55</v>
      </c>
      <c r="U192" s="18" t="s">
        <v>87</v>
      </c>
      <c r="V192" s="13" t="s">
        <v>817</v>
      </c>
      <c r="W192" s="15" t="s">
        <v>58</v>
      </c>
      <c r="X192" s="15" t="s">
        <v>58</v>
      </c>
      <c r="Y192" s="15" t="s">
        <v>58</v>
      </c>
      <c r="Z192" s="15" t="s">
        <v>58</v>
      </c>
      <c r="AA192" s="15" t="s">
        <v>58</v>
      </c>
      <c r="AB192" s="15" t="s">
        <v>58</v>
      </c>
      <c r="AC192" s="18" t="s">
        <v>58</v>
      </c>
      <c r="AD192" s="18" t="s">
        <v>58</v>
      </c>
    </row>
    <row r="193" spans="1:30" ht="153">
      <c r="A193" s="13" t="s">
        <v>818</v>
      </c>
      <c r="B193" s="13" t="s">
        <v>42</v>
      </c>
      <c r="C193" s="43" t="s">
        <v>239</v>
      </c>
      <c r="D193" s="43"/>
      <c r="E193" s="43"/>
      <c r="F193" s="13" t="s">
        <v>819</v>
      </c>
      <c r="G193" s="13" t="s">
        <v>820</v>
      </c>
      <c r="H193" s="13" t="s">
        <v>239</v>
      </c>
      <c r="I193" s="12">
        <v>44197</v>
      </c>
      <c r="J193" s="13" t="s">
        <v>239</v>
      </c>
      <c r="K193" s="12">
        <v>44197</v>
      </c>
      <c r="L193" s="15" t="s">
        <v>66</v>
      </c>
      <c r="M193" s="15" t="s">
        <v>67</v>
      </c>
      <c r="N193" s="15" t="s">
        <v>242</v>
      </c>
      <c r="O193" s="15"/>
      <c r="P193" s="15"/>
      <c r="Q193" s="13" t="s">
        <v>52</v>
      </c>
      <c r="R193" s="15" t="s">
        <v>420</v>
      </c>
      <c r="S193" s="18" t="s">
        <v>54</v>
      </c>
      <c r="T193" s="15" t="s">
        <v>55</v>
      </c>
      <c r="U193" s="18" t="s">
        <v>87</v>
      </c>
      <c r="V193" s="13" t="s">
        <v>821</v>
      </c>
      <c r="W193" s="15" t="s">
        <v>58</v>
      </c>
      <c r="X193" s="15" t="s">
        <v>58</v>
      </c>
      <c r="Y193" s="15" t="s">
        <v>58</v>
      </c>
      <c r="Z193" s="15" t="s">
        <v>58</v>
      </c>
      <c r="AA193" s="15" t="s">
        <v>58</v>
      </c>
      <c r="AB193" s="15" t="s">
        <v>58</v>
      </c>
      <c r="AC193" s="18" t="s">
        <v>58</v>
      </c>
      <c r="AD193" s="18" t="s">
        <v>58</v>
      </c>
    </row>
    <row r="194" spans="1:30" ht="153">
      <c r="A194" s="13" t="s">
        <v>822</v>
      </c>
      <c r="B194" s="13" t="s">
        <v>42</v>
      </c>
      <c r="C194" s="43" t="s">
        <v>239</v>
      </c>
      <c r="D194" s="43"/>
      <c r="E194" s="43"/>
      <c r="F194" s="13" t="s">
        <v>823</v>
      </c>
      <c r="G194" s="13" t="s">
        <v>824</v>
      </c>
      <c r="H194" s="13" t="s">
        <v>239</v>
      </c>
      <c r="I194" s="12">
        <v>44197</v>
      </c>
      <c r="J194" s="13" t="s">
        <v>239</v>
      </c>
      <c r="K194" s="12">
        <v>44197</v>
      </c>
      <c r="L194" s="15" t="s">
        <v>66</v>
      </c>
      <c r="M194" s="15" t="s">
        <v>67</v>
      </c>
      <c r="N194" s="15" t="s">
        <v>242</v>
      </c>
      <c r="O194" s="15"/>
      <c r="P194" s="15"/>
      <c r="Q194" s="13" t="s">
        <v>825</v>
      </c>
      <c r="R194" s="15" t="s">
        <v>420</v>
      </c>
      <c r="S194" s="18" t="s">
        <v>103</v>
      </c>
      <c r="T194" s="15" t="s">
        <v>55</v>
      </c>
      <c r="U194" s="18" t="s">
        <v>56</v>
      </c>
      <c r="V194" s="13" t="s">
        <v>826</v>
      </c>
      <c r="W194" s="15" t="s">
        <v>58</v>
      </c>
      <c r="X194" s="15" t="s">
        <v>58</v>
      </c>
      <c r="Y194" s="15" t="s">
        <v>58</v>
      </c>
      <c r="Z194" s="15" t="s">
        <v>58</v>
      </c>
      <c r="AA194" s="15" t="s">
        <v>58</v>
      </c>
      <c r="AB194" s="15" t="s">
        <v>58</v>
      </c>
      <c r="AC194" s="18" t="s">
        <v>58</v>
      </c>
      <c r="AD194" s="18" t="s">
        <v>58</v>
      </c>
    </row>
    <row r="195" spans="1:30" ht="153">
      <c r="A195" s="13" t="s">
        <v>827</v>
      </c>
      <c r="B195" s="13" t="s">
        <v>42</v>
      </c>
      <c r="C195" s="43" t="s">
        <v>239</v>
      </c>
      <c r="D195" s="43"/>
      <c r="E195" s="43"/>
      <c r="F195" s="13" t="s">
        <v>828</v>
      </c>
      <c r="G195" s="13" t="s">
        <v>829</v>
      </c>
      <c r="H195" s="13" t="s">
        <v>239</v>
      </c>
      <c r="I195" s="12">
        <v>44197</v>
      </c>
      <c r="J195" s="13" t="s">
        <v>239</v>
      </c>
      <c r="K195" s="12">
        <v>44197</v>
      </c>
      <c r="L195" s="15" t="s">
        <v>66</v>
      </c>
      <c r="M195" s="15" t="s">
        <v>67</v>
      </c>
      <c r="N195" s="15" t="s">
        <v>242</v>
      </c>
      <c r="O195" s="15"/>
      <c r="P195" s="15"/>
      <c r="Q195" s="13" t="s">
        <v>102</v>
      </c>
      <c r="R195" s="15" t="s">
        <v>420</v>
      </c>
      <c r="S195" s="18" t="s">
        <v>103</v>
      </c>
      <c r="T195" s="15" t="s">
        <v>55</v>
      </c>
      <c r="U195" s="18" t="s">
        <v>56</v>
      </c>
      <c r="V195" s="13" t="s">
        <v>830</v>
      </c>
      <c r="W195" s="15" t="s">
        <v>58</v>
      </c>
      <c r="X195" s="15" t="s">
        <v>58</v>
      </c>
      <c r="Y195" s="15" t="s">
        <v>58</v>
      </c>
      <c r="Z195" s="15" t="s">
        <v>58</v>
      </c>
      <c r="AA195" s="15" t="s">
        <v>58</v>
      </c>
      <c r="AB195" s="15" t="s">
        <v>58</v>
      </c>
      <c r="AC195" s="18" t="s">
        <v>58</v>
      </c>
      <c r="AD195" s="18" t="s">
        <v>58</v>
      </c>
    </row>
    <row r="196" spans="1:30" ht="153">
      <c r="A196" s="13" t="s">
        <v>831</v>
      </c>
      <c r="B196" s="13" t="s">
        <v>42</v>
      </c>
      <c r="C196" s="43" t="s">
        <v>63</v>
      </c>
      <c r="D196" s="43"/>
      <c r="E196" s="43"/>
      <c r="F196" s="13" t="s">
        <v>832</v>
      </c>
      <c r="G196" s="13" t="s">
        <v>833</v>
      </c>
      <c r="H196" s="13" t="s">
        <v>63</v>
      </c>
      <c r="I196" s="12">
        <v>44197</v>
      </c>
      <c r="J196" s="13" t="s">
        <v>63</v>
      </c>
      <c r="K196" s="12">
        <v>44197</v>
      </c>
      <c r="L196" s="15" t="s">
        <v>66</v>
      </c>
      <c r="M196" s="15" t="s">
        <v>67</v>
      </c>
      <c r="N196" s="15" t="s">
        <v>68</v>
      </c>
      <c r="O196" s="15"/>
      <c r="P196" s="15"/>
      <c r="Q196" s="13" t="s">
        <v>52</v>
      </c>
      <c r="R196" s="15" t="s">
        <v>420</v>
      </c>
      <c r="S196" s="25" t="s">
        <v>314</v>
      </c>
      <c r="T196" s="15" t="s">
        <v>55</v>
      </c>
      <c r="U196" s="18" t="s">
        <v>87</v>
      </c>
      <c r="V196" s="20" t="s">
        <v>834</v>
      </c>
      <c r="W196" s="15" t="s">
        <v>58</v>
      </c>
      <c r="X196" s="15" t="s">
        <v>58</v>
      </c>
      <c r="Y196" s="15" t="s">
        <v>58</v>
      </c>
      <c r="Z196" s="15" t="s">
        <v>58</v>
      </c>
      <c r="AA196" s="15" t="s">
        <v>58</v>
      </c>
      <c r="AB196" s="15" t="s">
        <v>58</v>
      </c>
      <c r="AC196" s="18" t="s">
        <v>58</v>
      </c>
      <c r="AD196" s="18" t="s">
        <v>58</v>
      </c>
    </row>
    <row r="197" spans="1:30" ht="242.25">
      <c r="A197" s="13" t="s">
        <v>835</v>
      </c>
      <c r="B197" s="13" t="s">
        <v>42</v>
      </c>
      <c r="C197" s="43" t="s">
        <v>63</v>
      </c>
      <c r="D197" s="43"/>
      <c r="E197" s="43"/>
      <c r="F197" s="13" t="s">
        <v>836</v>
      </c>
      <c r="G197" s="13" t="s">
        <v>837</v>
      </c>
      <c r="H197" s="13" t="s">
        <v>63</v>
      </c>
      <c r="I197" s="12">
        <v>44197</v>
      </c>
      <c r="J197" s="13" t="s">
        <v>63</v>
      </c>
      <c r="K197" s="12">
        <v>44197</v>
      </c>
      <c r="L197" s="15" t="s">
        <v>66</v>
      </c>
      <c r="M197" s="15" t="s">
        <v>67</v>
      </c>
      <c r="N197" s="15" t="s">
        <v>68</v>
      </c>
      <c r="O197" s="15"/>
      <c r="P197" s="15"/>
      <c r="Q197" s="13" t="s">
        <v>52</v>
      </c>
      <c r="R197" s="15" t="s">
        <v>420</v>
      </c>
      <c r="S197" s="18" t="s">
        <v>314</v>
      </c>
      <c r="T197" s="15" t="s">
        <v>55</v>
      </c>
      <c r="U197" s="18" t="s">
        <v>87</v>
      </c>
      <c r="V197" s="13" t="s">
        <v>838</v>
      </c>
      <c r="W197" s="15" t="s">
        <v>58</v>
      </c>
      <c r="X197" s="15" t="s">
        <v>58</v>
      </c>
      <c r="Y197" s="15" t="s">
        <v>58</v>
      </c>
      <c r="Z197" s="15" t="s">
        <v>58</v>
      </c>
      <c r="AA197" s="15" t="s">
        <v>58</v>
      </c>
      <c r="AB197" s="15" t="s">
        <v>58</v>
      </c>
      <c r="AC197" s="18" t="s">
        <v>58</v>
      </c>
      <c r="AD197" s="18" t="s">
        <v>58</v>
      </c>
    </row>
    <row r="198" spans="1:30" ht="153">
      <c r="A198" s="13" t="s">
        <v>839</v>
      </c>
      <c r="B198" s="13" t="s">
        <v>42</v>
      </c>
      <c r="C198" s="43" t="s">
        <v>63</v>
      </c>
      <c r="D198" s="43"/>
      <c r="E198" s="43"/>
      <c r="F198" s="13" t="s">
        <v>840</v>
      </c>
      <c r="G198" s="13" t="s">
        <v>841</v>
      </c>
      <c r="H198" s="13" t="s">
        <v>63</v>
      </c>
      <c r="I198" s="12">
        <v>44197</v>
      </c>
      <c r="J198" s="13" t="s">
        <v>63</v>
      </c>
      <c r="K198" s="12">
        <v>44197</v>
      </c>
      <c r="L198" s="15" t="s">
        <v>66</v>
      </c>
      <c r="M198" s="15" t="s">
        <v>67</v>
      </c>
      <c r="N198" s="15" t="s">
        <v>68</v>
      </c>
      <c r="O198" s="15"/>
      <c r="P198" s="15"/>
      <c r="Q198" s="13" t="s">
        <v>52</v>
      </c>
      <c r="R198" s="15" t="s">
        <v>420</v>
      </c>
      <c r="S198" s="18" t="s">
        <v>314</v>
      </c>
      <c r="T198" s="15" t="s">
        <v>55</v>
      </c>
      <c r="U198" s="18" t="s">
        <v>87</v>
      </c>
      <c r="V198" s="13" t="s">
        <v>842</v>
      </c>
      <c r="W198" s="15" t="s">
        <v>58</v>
      </c>
      <c r="X198" s="15" t="s">
        <v>58</v>
      </c>
      <c r="Y198" s="15" t="s">
        <v>58</v>
      </c>
      <c r="Z198" s="15" t="s">
        <v>58</v>
      </c>
      <c r="AA198" s="15" t="s">
        <v>58</v>
      </c>
      <c r="AB198" s="15" t="s">
        <v>58</v>
      </c>
      <c r="AC198" s="18" t="s">
        <v>58</v>
      </c>
      <c r="AD198" s="18" t="s">
        <v>58</v>
      </c>
    </row>
    <row r="199" spans="1:30" ht="204">
      <c r="A199" s="13" t="s">
        <v>843</v>
      </c>
      <c r="B199" s="13" t="s">
        <v>42</v>
      </c>
      <c r="C199" s="43" t="s">
        <v>63</v>
      </c>
      <c r="D199" s="43"/>
      <c r="E199" s="43"/>
      <c r="F199" s="13" t="s">
        <v>844</v>
      </c>
      <c r="G199" s="13" t="s">
        <v>845</v>
      </c>
      <c r="H199" s="13" t="s">
        <v>63</v>
      </c>
      <c r="I199" s="12">
        <v>44197</v>
      </c>
      <c r="J199" s="13" t="s">
        <v>63</v>
      </c>
      <c r="K199" s="12">
        <v>44197</v>
      </c>
      <c r="L199" s="15" t="s">
        <v>66</v>
      </c>
      <c r="M199" s="15" t="s">
        <v>67</v>
      </c>
      <c r="N199" s="15" t="s">
        <v>68</v>
      </c>
      <c r="O199" s="15"/>
      <c r="P199" s="15"/>
      <c r="Q199" s="13" t="s">
        <v>52</v>
      </c>
      <c r="R199" s="15" t="s">
        <v>420</v>
      </c>
      <c r="S199" s="18" t="s">
        <v>314</v>
      </c>
      <c r="T199" s="15" t="s">
        <v>55</v>
      </c>
      <c r="U199" s="18" t="s">
        <v>87</v>
      </c>
      <c r="V199" s="13" t="s">
        <v>846</v>
      </c>
      <c r="W199" s="15" t="s">
        <v>58</v>
      </c>
      <c r="X199" s="15" t="s">
        <v>58</v>
      </c>
      <c r="Y199" s="15" t="s">
        <v>58</v>
      </c>
      <c r="Z199" s="15" t="s">
        <v>58</v>
      </c>
      <c r="AA199" s="15" t="s">
        <v>58</v>
      </c>
      <c r="AB199" s="15" t="s">
        <v>58</v>
      </c>
      <c r="AC199" s="18" t="s">
        <v>58</v>
      </c>
      <c r="AD199" s="18" t="s">
        <v>58</v>
      </c>
    </row>
    <row r="200" spans="1:30" ht="242.25">
      <c r="A200" s="13" t="s">
        <v>847</v>
      </c>
      <c r="B200" s="13" t="s">
        <v>42</v>
      </c>
      <c r="C200" s="43" t="s">
        <v>63</v>
      </c>
      <c r="D200" s="43"/>
      <c r="E200" s="43"/>
      <c r="F200" s="13" t="s">
        <v>848</v>
      </c>
      <c r="G200" s="13" t="s">
        <v>849</v>
      </c>
      <c r="H200" s="13" t="s">
        <v>63</v>
      </c>
      <c r="I200" s="12">
        <v>44197</v>
      </c>
      <c r="J200" s="13" t="s">
        <v>63</v>
      </c>
      <c r="K200" s="12">
        <v>44197</v>
      </c>
      <c r="L200" s="15" t="s">
        <v>66</v>
      </c>
      <c r="M200" s="15" t="s">
        <v>67</v>
      </c>
      <c r="N200" s="15" t="s">
        <v>68</v>
      </c>
      <c r="O200" s="15"/>
      <c r="P200" s="15"/>
      <c r="Q200" s="13" t="s">
        <v>52</v>
      </c>
      <c r="R200" s="15" t="s">
        <v>420</v>
      </c>
      <c r="S200" s="18" t="s">
        <v>314</v>
      </c>
      <c r="T200" s="15" t="s">
        <v>55</v>
      </c>
      <c r="U200" s="18" t="s">
        <v>56</v>
      </c>
      <c r="V200" s="13" t="s">
        <v>850</v>
      </c>
      <c r="W200" s="15" t="s">
        <v>58</v>
      </c>
      <c r="X200" s="15" t="s">
        <v>58</v>
      </c>
      <c r="Y200" s="15" t="s">
        <v>58</v>
      </c>
      <c r="Z200" s="15" t="s">
        <v>58</v>
      </c>
      <c r="AA200" s="15" t="s">
        <v>58</v>
      </c>
      <c r="AB200" s="15" t="s">
        <v>58</v>
      </c>
      <c r="AC200" s="18" t="s">
        <v>58</v>
      </c>
      <c r="AD200" s="18" t="s">
        <v>58</v>
      </c>
    </row>
    <row r="201" spans="1:30" ht="165.75">
      <c r="A201" s="13" t="s">
        <v>851</v>
      </c>
      <c r="B201" s="13" t="s">
        <v>42</v>
      </c>
      <c r="C201" s="43" t="s">
        <v>63</v>
      </c>
      <c r="D201" s="43"/>
      <c r="E201" s="43"/>
      <c r="F201" s="13" t="s">
        <v>852</v>
      </c>
      <c r="G201" s="13" t="s">
        <v>853</v>
      </c>
      <c r="H201" s="21" t="s">
        <v>63</v>
      </c>
      <c r="I201" s="12">
        <v>44197</v>
      </c>
      <c r="J201" s="13" t="s">
        <v>63</v>
      </c>
      <c r="K201" s="12">
        <v>44197</v>
      </c>
      <c r="L201" s="15" t="s">
        <v>66</v>
      </c>
      <c r="M201" s="15" t="s">
        <v>67</v>
      </c>
      <c r="N201" s="15" t="s">
        <v>68</v>
      </c>
      <c r="O201" s="15"/>
      <c r="P201" s="15"/>
      <c r="Q201" s="13" t="s">
        <v>52</v>
      </c>
      <c r="R201" s="15" t="s">
        <v>420</v>
      </c>
      <c r="S201" s="18" t="s">
        <v>314</v>
      </c>
      <c r="T201" s="15" t="s">
        <v>55</v>
      </c>
      <c r="U201" s="18" t="s">
        <v>56</v>
      </c>
      <c r="V201" s="13" t="s">
        <v>854</v>
      </c>
      <c r="W201" s="15" t="s">
        <v>58</v>
      </c>
      <c r="X201" s="15" t="s">
        <v>58</v>
      </c>
      <c r="Y201" s="15" t="s">
        <v>58</v>
      </c>
      <c r="Z201" s="15" t="s">
        <v>58</v>
      </c>
      <c r="AA201" s="15" t="s">
        <v>58</v>
      </c>
      <c r="AB201" s="15" t="s">
        <v>58</v>
      </c>
      <c r="AC201" s="18" t="s">
        <v>58</v>
      </c>
      <c r="AD201" s="18" t="s">
        <v>58</v>
      </c>
    </row>
    <row r="202" spans="1:30" ht="315">
      <c r="A202" s="13" t="s">
        <v>855</v>
      </c>
      <c r="B202" s="13" t="s">
        <v>42</v>
      </c>
      <c r="C202" s="43" t="s">
        <v>63</v>
      </c>
      <c r="D202" s="43"/>
      <c r="E202" s="43"/>
      <c r="F202" s="13" t="s">
        <v>856</v>
      </c>
      <c r="G202" s="13" t="s">
        <v>856</v>
      </c>
      <c r="H202" s="13" t="s">
        <v>63</v>
      </c>
      <c r="I202" s="12">
        <v>44197</v>
      </c>
      <c r="J202" s="13" t="s">
        <v>63</v>
      </c>
      <c r="K202" s="12">
        <v>44197</v>
      </c>
      <c r="L202" s="15" t="s">
        <v>66</v>
      </c>
      <c r="M202" s="15" t="s">
        <v>67</v>
      </c>
      <c r="N202" s="15" t="s">
        <v>68</v>
      </c>
      <c r="O202" s="15"/>
      <c r="P202" s="15"/>
      <c r="Q202" s="13" t="s">
        <v>52</v>
      </c>
      <c r="R202" s="15" t="s">
        <v>420</v>
      </c>
      <c r="S202" s="18" t="s">
        <v>54</v>
      </c>
      <c r="T202" s="15" t="s">
        <v>55</v>
      </c>
      <c r="U202" s="18" t="s">
        <v>87</v>
      </c>
      <c r="V202" s="13" t="s">
        <v>857</v>
      </c>
      <c r="W202" s="15" t="s">
        <v>89</v>
      </c>
      <c r="X202" s="15" t="s">
        <v>90</v>
      </c>
      <c r="Y202" s="15" t="s">
        <v>91</v>
      </c>
      <c r="Z202" s="15" t="s">
        <v>75</v>
      </c>
      <c r="AA202" s="15" t="s">
        <v>76</v>
      </c>
      <c r="AB202" s="15" t="s">
        <v>58</v>
      </c>
      <c r="AC202" s="18" t="s">
        <v>58</v>
      </c>
      <c r="AD202" s="18" t="s">
        <v>58</v>
      </c>
    </row>
    <row r="203" spans="1:30" ht="140.25">
      <c r="A203" s="13" t="s">
        <v>858</v>
      </c>
      <c r="B203" s="13" t="s">
        <v>84</v>
      </c>
      <c r="C203" s="43" t="s">
        <v>63</v>
      </c>
      <c r="D203" s="43"/>
      <c r="E203" s="43"/>
      <c r="F203" s="13" t="s">
        <v>859</v>
      </c>
      <c r="G203" s="13" t="s">
        <v>860</v>
      </c>
      <c r="H203" s="13" t="s">
        <v>63</v>
      </c>
      <c r="I203" s="12">
        <v>44197</v>
      </c>
      <c r="J203" s="13" t="s">
        <v>63</v>
      </c>
      <c r="K203" s="12">
        <v>44197</v>
      </c>
      <c r="L203" s="15" t="s">
        <v>66</v>
      </c>
      <c r="M203" s="15" t="s">
        <v>67</v>
      </c>
      <c r="N203" s="15" t="s">
        <v>68</v>
      </c>
      <c r="O203" s="15"/>
      <c r="P203" s="15"/>
      <c r="Q203" s="13" t="s">
        <v>52</v>
      </c>
      <c r="R203" s="15" t="s">
        <v>298</v>
      </c>
      <c r="S203" s="18" t="s">
        <v>54</v>
      </c>
      <c r="T203" s="15" t="s">
        <v>55</v>
      </c>
      <c r="U203" s="18" t="s">
        <v>87</v>
      </c>
      <c r="V203" s="13" t="s">
        <v>861</v>
      </c>
      <c r="W203" s="15" t="s">
        <v>58</v>
      </c>
      <c r="X203" s="15" t="s">
        <v>58</v>
      </c>
      <c r="Y203" s="15" t="s">
        <v>58</v>
      </c>
      <c r="Z203" s="15" t="s">
        <v>58</v>
      </c>
      <c r="AA203" s="15" t="s">
        <v>58</v>
      </c>
      <c r="AB203" s="15" t="s">
        <v>58</v>
      </c>
      <c r="AC203" s="18" t="s">
        <v>58</v>
      </c>
      <c r="AD203" s="18" t="s">
        <v>58</v>
      </c>
    </row>
    <row r="204" spans="1:30" ht="204">
      <c r="A204" s="13" t="s">
        <v>862</v>
      </c>
      <c r="B204" s="13" t="s">
        <v>105</v>
      </c>
      <c r="C204" s="43" t="s">
        <v>63</v>
      </c>
      <c r="D204" s="43"/>
      <c r="E204" s="43"/>
      <c r="F204" s="13" t="s">
        <v>863</v>
      </c>
      <c r="G204" s="13" t="s">
        <v>864</v>
      </c>
      <c r="H204" s="13" t="s">
        <v>63</v>
      </c>
      <c r="I204" s="12">
        <v>44197</v>
      </c>
      <c r="J204" s="13" t="s">
        <v>63</v>
      </c>
      <c r="K204" s="12">
        <v>44197</v>
      </c>
      <c r="L204" s="15" t="s">
        <v>66</v>
      </c>
      <c r="M204" s="15" t="s">
        <v>67</v>
      </c>
      <c r="N204" s="15" t="s">
        <v>68</v>
      </c>
      <c r="O204" s="15"/>
      <c r="P204" s="15"/>
      <c r="Q204" s="13" t="s">
        <v>52</v>
      </c>
      <c r="R204" s="15" t="s">
        <v>58</v>
      </c>
      <c r="S204" s="18" t="s">
        <v>58</v>
      </c>
      <c r="T204" s="15" t="s">
        <v>55</v>
      </c>
      <c r="U204" s="18" t="s">
        <v>71</v>
      </c>
      <c r="V204" s="13" t="s">
        <v>865</v>
      </c>
      <c r="W204" s="15" t="s">
        <v>58</v>
      </c>
      <c r="X204" s="15" t="s">
        <v>58</v>
      </c>
      <c r="Y204" s="15" t="s">
        <v>58</v>
      </c>
      <c r="Z204" s="15" t="s">
        <v>58</v>
      </c>
      <c r="AA204" s="15" t="s">
        <v>58</v>
      </c>
      <c r="AB204" s="15" t="s">
        <v>58</v>
      </c>
      <c r="AC204" s="18" t="s">
        <v>58</v>
      </c>
      <c r="AD204" s="18" t="s">
        <v>58</v>
      </c>
    </row>
    <row r="205" spans="1:30" ht="140.25">
      <c r="A205" s="13" t="s">
        <v>866</v>
      </c>
      <c r="B205" s="13" t="s">
        <v>62</v>
      </c>
      <c r="C205" s="43" t="s">
        <v>574</v>
      </c>
      <c r="D205" s="43"/>
      <c r="E205" s="43"/>
      <c r="F205" s="13" t="s">
        <v>867</v>
      </c>
      <c r="G205" s="13" t="s">
        <v>868</v>
      </c>
      <c r="H205" s="13" t="s">
        <v>574</v>
      </c>
      <c r="I205" s="12">
        <v>44197</v>
      </c>
      <c r="J205" s="13" t="s">
        <v>574</v>
      </c>
      <c r="K205" s="12">
        <v>44197</v>
      </c>
      <c r="L205" s="15" t="s">
        <v>66</v>
      </c>
      <c r="M205" s="15" t="s">
        <v>67</v>
      </c>
      <c r="N205" s="15" t="s">
        <v>242</v>
      </c>
      <c r="O205" s="15" t="s">
        <v>58</v>
      </c>
      <c r="P205" s="15"/>
      <c r="Q205" s="13" t="s">
        <v>58</v>
      </c>
      <c r="R205" s="15" t="s">
        <v>58</v>
      </c>
      <c r="S205" s="18" t="s">
        <v>58</v>
      </c>
      <c r="T205" s="15" t="s">
        <v>55</v>
      </c>
      <c r="U205" s="18" t="s">
        <v>71</v>
      </c>
      <c r="V205" s="13" t="s">
        <v>869</v>
      </c>
      <c r="W205" s="15" t="s">
        <v>73</v>
      </c>
      <c r="X205" s="15" t="s">
        <v>74</v>
      </c>
      <c r="Y205" s="15" t="s">
        <v>74</v>
      </c>
      <c r="Z205" s="15" t="s">
        <v>75</v>
      </c>
      <c r="AA205" s="15" t="s">
        <v>76</v>
      </c>
      <c r="AB205" s="15" t="s">
        <v>77</v>
      </c>
      <c r="AC205" s="18" t="s">
        <v>58</v>
      </c>
      <c r="AD205" s="18" t="s">
        <v>58</v>
      </c>
    </row>
    <row r="206" spans="1:30" ht="153">
      <c r="A206" s="13" t="s">
        <v>870</v>
      </c>
      <c r="B206" s="13" t="s">
        <v>42</v>
      </c>
      <c r="C206" s="43" t="s">
        <v>574</v>
      </c>
      <c r="D206" s="43"/>
      <c r="E206" s="43"/>
      <c r="F206" s="13" t="s">
        <v>871</v>
      </c>
      <c r="G206" s="13" t="s">
        <v>872</v>
      </c>
      <c r="H206" s="13" t="s">
        <v>574</v>
      </c>
      <c r="I206" s="12">
        <v>44197</v>
      </c>
      <c r="J206" s="13" t="s">
        <v>574</v>
      </c>
      <c r="K206" s="12">
        <v>44197</v>
      </c>
      <c r="L206" s="15" t="s">
        <v>66</v>
      </c>
      <c r="M206" s="15" t="s">
        <v>67</v>
      </c>
      <c r="N206" s="15" t="s">
        <v>242</v>
      </c>
      <c r="O206" s="15"/>
      <c r="P206" s="15"/>
      <c r="Q206" s="13" t="s">
        <v>52</v>
      </c>
      <c r="R206" s="15" t="s">
        <v>420</v>
      </c>
      <c r="S206" s="18" t="s">
        <v>314</v>
      </c>
      <c r="T206" s="15" t="s">
        <v>55</v>
      </c>
      <c r="U206" s="18" t="s">
        <v>87</v>
      </c>
      <c r="V206" s="13" t="s">
        <v>873</v>
      </c>
      <c r="W206" s="15" t="s">
        <v>58</v>
      </c>
      <c r="X206" s="15" t="s">
        <v>58</v>
      </c>
      <c r="Y206" s="15" t="s">
        <v>58</v>
      </c>
      <c r="Z206" s="15" t="s">
        <v>58</v>
      </c>
      <c r="AA206" s="15" t="s">
        <v>58</v>
      </c>
      <c r="AB206" s="15" t="s">
        <v>58</v>
      </c>
      <c r="AC206" s="18" t="s">
        <v>58</v>
      </c>
      <c r="AD206" s="18" t="s">
        <v>58</v>
      </c>
    </row>
    <row r="207" spans="1:30" ht="153">
      <c r="A207" s="13" t="s">
        <v>874</v>
      </c>
      <c r="B207" s="13" t="s">
        <v>42</v>
      </c>
      <c r="C207" s="43" t="s">
        <v>574</v>
      </c>
      <c r="D207" s="43"/>
      <c r="E207" s="43"/>
      <c r="F207" s="13" t="s">
        <v>875</v>
      </c>
      <c r="G207" s="13" t="s">
        <v>876</v>
      </c>
      <c r="H207" s="13" t="s">
        <v>574</v>
      </c>
      <c r="I207" s="12">
        <v>44197</v>
      </c>
      <c r="J207" s="13" t="s">
        <v>574</v>
      </c>
      <c r="K207" s="12">
        <v>44197</v>
      </c>
      <c r="L207" s="15" t="s">
        <v>66</v>
      </c>
      <c r="M207" s="15" t="s">
        <v>67</v>
      </c>
      <c r="N207" s="15" t="s">
        <v>242</v>
      </c>
      <c r="O207" s="15"/>
      <c r="P207" s="15"/>
      <c r="Q207" s="13" t="s">
        <v>52</v>
      </c>
      <c r="R207" s="15" t="s">
        <v>53</v>
      </c>
      <c r="S207" s="18" t="s">
        <v>314</v>
      </c>
      <c r="T207" s="15" t="s">
        <v>55</v>
      </c>
      <c r="U207" s="18" t="s">
        <v>87</v>
      </c>
      <c r="V207" s="13" t="s">
        <v>877</v>
      </c>
      <c r="W207" s="15" t="s">
        <v>58</v>
      </c>
      <c r="X207" s="15" t="s">
        <v>58</v>
      </c>
      <c r="Y207" s="15" t="s">
        <v>58</v>
      </c>
      <c r="Z207" s="15" t="s">
        <v>58</v>
      </c>
      <c r="AA207" s="15" t="s">
        <v>58</v>
      </c>
      <c r="AB207" s="15" t="s">
        <v>58</v>
      </c>
      <c r="AC207" s="18" t="s">
        <v>58</v>
      </c>
      <c r="AD207" s="18" t="s">
        <v>58</v>
      </c>
    </row>
    <row r="208" spans="1:30" ht="204">
      <c r="A208" s="13" t="s">
        <v>878</v>
      </c>
      <c r="B208" s="13" t="s">
        <v>105</v>
      </c>
      <c r="C208" s="43" t="s">
        <v>574</v>
      </c>
      <c r="D208" s="43"/>
      <c r="E208" s="43"/>
      <c r="F208" s="13" t="s">
        <v>879</v>
      </c>
      <c r="G208" s="13" t="s">
        <v>880</v>
      </c>
      <c r="H208" s="13" t="s">
        <v>574</v>
      </c>
      <c r="I208" s="12">
        <v>44197</v>
      </c>
      <c r="J208" s="13" t="s">
        <v>574</v>
      </c>
      <c r="K208" s="12">
        <v>44197</v>
      </c>
      <c r="L208" s="15" t="s">
        <v>66</v>
      </c>
      <c r="M208" s="15" t="s">
        <v>67</v>
      </c>
      <c r="N208" s="15" t="s">
        <v>242</v>
      </c>
      <c r="O208" s="15"/>
      <c r="P208" s="15"/>
      <c r="Q208" s="13" t="s">
        <v>52</v>
      </c>
      <c r="R208" s="15" t="s">
        <v>53</v>
      </c>
      <c r="S208" s="18" t="s">
        <v>314</v>
      </c>
      <c r="T208" s="15" t="s">
        <v>55</v>
      </c>
      <c r="U208" s="18" t="s">
        <v>87</v>
      </c>
      <c r="V208" s="13" t="s">
        <v>869</v>
      </c>
      <c r="W208" s="15" t="s">
        <v>58</v>
      </c>
      <c r="X208" s="15" t="s">
        <v>58</v>
      </c>
      <c r="Y208" s="15" t="s">
        <v>58</v>
      </c>
      <c r="Z208" s="15" t="s">
        <v>58</v>
      </c>
      <c r="AA208" s="15" t="s">
        <v>58</v>
      </c>
      <c r="AB208" s="15" t="s">
        <v>58</v>
      </c>
      <c r="AC208" s="18" t="s">
        <v>58</v>
      </c>
      <c r="AD208" s="18" t="s">
        <v>58</v>
      </c>
    </row>
    <row r="209" spans="1:30" ht="153">
      <c r="A209" s="13" t="s">
        <v>881</v>
      </c>
      <c r="B209" s="13" t="s">
        <v>42</v>
      </c>
      <c r="C209" s="43" t="s">
        <v>574</v>
      </c>
      <c r="D209" s="43"/>
      <c r="E209" s="43"/>
      <c r="F209" s="13" t="s">
        <v>882</v>
      </c>
      <c r="G209" s="13" t="s">
        <v>883</v>
      </c>
      <c r="H209" s="13" t="s">
        <v>574</v>
      </c>
      <c r="I209" s="12">
        <v>44197</v>
      </c>
      <c r="J209" s="13" t="s">
        <v>574</v>
      </c>
      <c r="K209" s="12">
        <v>44197</v>
      </c>
      <c r="L209" s="15" t="s">
        <v>66</v>
      </c>
      <c r="M209" s="15" t="s">
        <v>67</v>
      </c>
      <c r="N209" s="15" t="s">
        <v>242</v>
      </c>
      <c r="O209" s="15"/>
      <c r="P209" s="15"/>
      <c r="Q209" s="13" t="s">
        <v>52</v>
      </c>
      <c r="R209" s="15" t="s">
        <v>420</v>
      </c>
      <c r="S209" s="18" t="s">
        <v>314</v>
      </c>
      <c r="T209" s="15" t="s">
        <v>55</v>
      </c>
      <c r="U209" s="18" t="s">
        <v>87</v>
      </c>
      <c r="V209" s="13" t="s">
        <v>884</v>
      </c>
      <c r="W209" s="15" t="s">
        <v>58</v>
      </c>
      <c r="X209" s="15" t="s">
        <v>58</v>
      </c>
      <c r="Y209" s="15" t="s">
        <v>58</v>
      </c>
      <c r="Z209" s="15" t="s">
        <v>58</v>
      </c>
      <c r="AA209" s="15" t="s">
        <v>58</v>
      </c>
      <c r="AB209" s="15" t="s">
        <v>58</v>
      </c>
      <c r="AC209" s="18" t="s">
        <v>58</v>
      </c>
      <c r="AD209" s="18" t="s">
        <v>58</v>
      </c>
    </row>
    <row r="210" spans="1:30" ht="153">
      <c r="A210" s="13" t="s">
        <v>885</v>
      </c>
      <c r="B210" s="13" t="s">
        <v>42</v>
      </c>
      <c r="C210" s="43" t="s">
        <v>574</v>
      </c>
      <c r="D210" s="43"/>
      <c r="E210" s="43"/>
      <c r="F210" s="13" t="s">
        <v>886</v>
      </c>
      <c r="G210" s="13" t="s">
        <v>887</v>
      </c>
      <c r="H210" s="13" t="s">
        <v>574</v>
      </c>
      <c r="I210" s="12">
        <v>44197</v>
      </c>
      <c r="J210" s="13" t="s">
        <v>574</v>
      </c>
      <c r="K210" s="12">
        <v>44197</v>
      </c>
      <c r="L210" s="15" t="s">
        <v>66</v>
      </c>
      <c r="M210" s="15" t="s">
        <v>67</v>
      </c>
      <c r="N210" s="15" t="s">
        <v>242</v>
      </c>
      <c r="O210" s="23"/>
      <c r="P210" s="15"/>
      <c r="Q210" s="13" t="s">
        <v>52</v>
      </c>
      <c r="R210" s="15" t="s">
        <v>53</v>
      </c>
      <c r="S210" s="18" t="s">
        <v>112</v>
      </c>
      <c r="T210" s="15" t="s">
        <v>55</v>
      </c>
      <c r="U210" s="18" t="s">
        <v>56</v>
      </c>
      <c r="V210" s="13" t="s">
        <v>888</v>
      </c>
      <c r="W210" s="15" t="s">
        <v>58</v>
      </c>
      <c r="X210" s="15" t="s">
        <v>58</v>
      </c>
      <c r="Y210" s="15" t="s">
        <v>58</v>
      </c>
      <c r="Z210" s="15" t="s">
        <v>58</v>
      </c>
      <c r="AA210" s="15" t="s">
        <v>58</v>
      </c>
      <c r="AB210" s="15" t="s">
        <v>58</v>
      </c>
      <c r="AC210" s="18" t="s">
        <v>58</v>
      </c>
      <c r="AD210" s="18" t="s">
        <v>58</v>
      </c>
    </row>
    <row r="211" spans="1:30" ht="315">
      <c r="A211" s="13" t="s">
        <v>889</v>
      </c>
      <c r="B211" s="13" t="s">
        <v>42</v>
      </c>
      <c r="C211" s="43" t="s">
        <v>239</v>
      </c>
      <c r="D211" s="43"/>
      <c r="E211" s="43"/>
      <c r="F211" s="13" t="s">
        <v>890</v>
      </c>
      <c r="G211" s="13" t="s">
        <v>891</v>
      </c>
      <c r="H211" s="13" t="s">
        <v>239</v>
      </c>
      <c r="I211" s="12">
        <v>44197</v>
      </c>
      <c r="J211" s="13" t="s">
        <v>239</v>
      </c>
      <c r="K211" s="12">
        <v>44197</v>
      </c>
      <c r="L211" s="15" t="s">
        <v>66</v>
      </c>
      <c r="M211" s="15" t="s">
        <v>67</v>
      </c>
      <c r="N211" s="15" t="s">
        <v>242</v>
      </c>
      <c r="O211" s="15"/>
      <c r="P211" s="15"/>
      <c r="Q211" s="13" t="s">
        <v>52</v>
      </c>
      <c r="R211" s="15" t="s">
        <v>420</v>
      </c>
      <c r="S211" s="18" t="s">
        <v>314</v>
      </c>
      <c r="T211" s="15" t="s">
        <v>55</v>
      </c>
      <c r="U211" s="18" t="s">
        <v>87</v>
      </c>
      <c r="V211" s="13" t="s">
        <v>892</v>
      </c>
      <c r="W211" s="15" t="s">
        <v>89</v>
      </c>
      <c r="X211" s="15" t="s">
        <v>90</v>
      </c>
      <c r="Y211" s="15" t="s">
        <v>91</v>
      </c>
      <c r="Z211" s="15" t="s">
        <v>75</v>
      </c>
      <c r="AA211" s="15" t="s">
        <v>76</v>
      </c>
      <c r="AB211" s="15" t="s">
        <v>58</v>
      </c>
      <c r="AC211" s="18" t="s">
        <v>58</v>
      </c>
      <c r="AD211" s="18" t="s">
        <v>58</v>
      </c>
    </row>
    <row r="212" spans="1:30" ht="153">
      <c r="A212" s="13" t="s">
        <v>893</v>
      </c>
      <c r="B212" s="13" t="s">
        <v>42</v>
      </c>
      <c r="C212" s="43" t="s">
        <v>403</v>
      </c>
      <c r="D212" s="43"/>
      <c r="E212" s="43"/>
      <c r="F212" s="13" t="s">
        <v>894</v>
      </c>
      <c r="G212" s="13" t="s">
        <v>895</v>
      </c>
      <c r="H212" s="13" t="s">
        <v>403</v>
      </c>
      <c r="I212" s="12">
        <v>44197</v>
      </c>
      <c r="J212" s="13" t="s">
        <v>403</v>
      </c>
      <c r="K212" s="12">
        <v>44197</v>
      </c>
      <c r="L212" s="15" t="s">
        <v>119</v>
      </c>
      <c r="M212" s="15" t="s">
        <v>406</v>
      </c>
      <c r="N212" s="15" t="s">
        <v>407</v>
      </c>
      <c r="O212" s="15" t="s">
        <v>58</v>
      </c>
      <c r="P212" s="15" t="s">
        <v>58</v>
      </c>
      <c r="Q212" s="13" t="s">
        <v>52</v>
      </c>
      <c r="R212" s="15" t="s">
        <v>53</v>
      </c>
      <c r="S212" s="18" t="s">
        <v>314</v>
      </c>
      <c r="T212" s="15" t="s">
        <v>55</v>
      </c>
      <c r="U212" s="18" t="s">
        <v>56</v>
      </c>
      <c r="V212" s="13" t="s">
        <v>896</v>
      </c>
      <c r="W212" s="15" t="s">
        <v>58</v>
      </c>
      <c r="X212" s="15" t="s">
        <v>58</v>
      </c>
      <c r="Y212" s="15" t="s">
        <v>58</v>
      </c>
      <c r="Z212" s="15" t="s">
        <v>58</v>
      </c>
      <c r="AA212" s="15" t="s">
        <v>58</v>
      </c>
      <c r="AB212" s="15" t="s">
        <v>58</v>
      </c>
      <c r="AC212" s="18" t="s">
        <v>58</v>
      </c>
      <c r="AD212" s="18" t="s">
        <v>58</v>
      </c>
    </row>
    <row r="213" spans="1:30" ht="140.25">
      <c r="A213" s="13" t="s">
        <v>897</v>
      </c>
      <c r="B213" s="13" t="s">
        <v>62</v>
      </c>
      <c r="C213" s="43" t="s">
        <v>266</v>
      </c>
      <c r="D213" s="43"/>
      <c r="E213" s="43"/>
      <c r="F213" s="13" t="s">
        <v>898</v>
      </c>
      <c r="G213" s="13" t="s">
        <v>899</v>
      </c>
      <c r="H213" s="13" t="s">
        <v>266</v>
      </c>
      <c r="I213" s="12">
        <v>44197</v>
      </c>
      <c r="J213" s="13" t="s">
        <v>266</v>
      </c>
      <c r="K213" s="12">
        <v>44197</v>
      </c>
      <c r="L213" s="15" t="s">
        <v>119</v>
      </c>
      <c r="M213" s="15" t="s">
        <v>67</v>
      </c>
      <c r="N213" s="15" t="s">
        <v>135</v>
      </c>
      <c r="O213" s="15" t="s">
        <v>58</v>
      </c>
      <c r="P213" s="15" t="s">
        <v>58</v>
      </c>
      <c r="Q213" s="13" t="s">
        <v>58</v>
      </c>
      <c r="R213" s="15" t="s">
        <v>58</v>
      </c>
      <c r="S213" s="18" t="s">
        <v>58</v>
      </c>
      <c r="T213" s="15" t="s">
        <v>55</v>
      </c>
      <c r="U213" s="18" t="s">
        <v>71</v>
      </c>
      <c r="V213" s="13" t="s">
        <v>266</v>
      </c>
      <c r="W213" s="15" t="s">
        <v>73</v>
      </c>
      <c r="X213" s="15" t="s">
        <v>74</v>
      </c>
      <c r="Y213" s="15" t="s">
        <v>74</v>
      </c>
      <c r="Z213" s="15" t="s">
        <v>75</v>
      </c>
      <c r="AA213" s="15" t="s">
        <v>76</v>
      </c>
      <c r="AB213" s="15" t="s">
        <v>77</v>
      </c>
      <c r="AC213" s="18" t="s">
        <v>58</v>
      </c>
      <c r="AD213" s="18" t="s">
        <v>58</v>
      </c>
    </row>
    <row r="214" spans="1:30" ht="140.25">
      <c r="A214" s="13" t="s">
        <v>900</v>
      </c>
      <c r="B214" s="13" t="s">
        <v>62</v>
      </c>
      <c r="C214" s="43" t="s">
        <v>574</v>
      </c>
      <c r="D214" s="43"/>
      <c r="E214" s="43"/>
      <c r="F214" s="13" t="s">
        <v>901</v>
      </c>
      <c r="G214" s="13" t="s">
        <v>902</v>
      </c>
      <c r="H214" s="13" t="s">
        <v>574</v>
      </c>
      <c r="I214" s="12">
        <v>44197</v>
      </c>
      <c r="J214" s="13" t="s">
        <v>574</v>
      </c>
      <c r="K214" s="12">
        <v>44197</v>
      </c>
      <c r="L214" s="15" t="s">
        <v>66</v>
      </c>
      <c r="M214" s="15" t="s">
        <v>67</v>
      </c>
      <c r="N214" s="15" t="s">
        <v>242</v>
      </c>
      <c r="O214" s="15" t="s">
        <v>58</v>
      </c>
      <c r="P214" s="15" t="s">
        <v>58</v>
      </c>
      <c r="Q214" s="13" t="s">
        <v>58</v>
      </c>
      <c r="R214" s="15" t="s">
        <v>58</v>
      </c>
      <c r="S214" s="18" t="s">
        <v>58</v>
      </c>
      <c r="T214" s="15" t="s">
        <v>55</v>
      </c>
      <c r="U214" s="18" t="s">
        <v>71</v>
      </c>
      <c r="V214" s="13" t="s">
        <v>903</v>
      </c>
      <c r="W214" s="15" t="s">
        <v>73</v>
      </c>
      <c r="X214" s="15" t="s">
        <v>74</v>
      </c>
      <c r="Y214" s="15" t="s">
        <v>74</v>
      </c>
      <c r="Z214" s="15" t="s">
        <v>75</v>
      </c>
      <c r="AA214" s="15" t="s">
        <v>76</v>
      </c>
      <c r="AB214" s="15" t="s">
        <v>77</v>
      </c>
      <c r="AC214" s="18" t="s">
        <v>58</v>
      </c>
      <c r="AD214" s="15" t="s">
        <v>58</v>
      </c>
    </row>
    <row r="215" spans="1:30" ht="140.25">
      <c r="A215" s="13" t="s">
        <v>904</v>
      </c>
      <c r="B215" s="13" t="s">
        <v>62</v>
      </c>
      <c r="C215" s="43" t="s">
        <v>574</v>
      </c>
      <c r="D215" s="43"/>
      <c r="E215" s="43"/>
      <c r="F215" s="13" t="s">
        <v>905</v>
      </c>
      <c r="G215" s="13" t="s">
        <v>906</v>
      </c>
      <c r="H215" s="13" t="s">
        <v>574</v>
      </c>
      <c r="I215" s="12">
        <v>44197</v>
      </c>
      <c r="J215" s="13" t="s">
        <v>574</v>
      </c>
      <c r="K215" s="12">
        <v>44197</v>
      </c>
      <c r="L215" s="15" t="s">
        <v>66</v>
      </c>
      <c r="M215" s="15" t="s">
        <v>67</v>
      </c>
      <c r="N215" s="15" t="s">
        <v>242</v>
      </c>
      <c r="O215" s="15" t="s">
        <v>58</v>
      </c>
      <c r="P215" s="15" t="s">
        <v>58</v>
      </c>
      <c r="Q215" s="13" t="s">
        <v>58</v>
      </c>
      <c r="R215" s="15" t="s">
        <v>58</v>
      </c>
      <c r="S215" s="18" t="s">
        <v>58</v>
      </c>
      <c r="T215" s="15" t="s">
        <v>55</v>
      </c>
      <c r="U215" s="18" t="s">
        <v>71</v>
      </c>
      <c r="V215" s="13" t="s">
        <v>907</v>
      </c>
      <c r="W215" s="15" t="s">
        <v>73</v>
      </c>
      <c r="X215" s="15" t="s">
        <v>74</v>
      </c>
      <c r="Y215" s="15" t="s">
        <v>74</v>
      </c>
      <c r="Z215" s="15" t="s">
        <v>75</v>
      </c>
      <c r="AA215" s="15" t="s">
        <v>76</v>
      </c>
      <c r="AB215" s="15" t="s">
        <v>77</v>
      </c>
      <c r="AC215" s="18" t="s">
        <v>58</v>
      </c>
      <c r="AD215" s="15" t="s">
        <v>58</v>
      </c>
    </row>
    <row r="216" spans="1:30" ht="140.25">
      <c r="A216" s="13" t="s">
        <v>908</v>
      </c>
      <c r="B216" s="13" t="s">
        <v>62</v>
      </c>
      <c r="C216" s="43" t="s">
        <v>574</v>
      </c>
      <c r="D216" s="43"/>
      <c r="E216" s="43"/>
      <c r="F216" s="13" t="s">
        <v>909</v>
      </c>
      <c r="G216" s="13" t="s">
        <v>910</v>
      </c>
      <c r="H216" s="13" t="s">
        <v>574</v>
      </c>
      <c r="I216" s="12">
        <v>44197</v>
      </c>
      <c r="J216" s="13" t="s">
        <v>574</v>
      </c>
      <c r="K216" s="12">
        <v>44197</v>
      </c>
      <c r="L216" s="15" t="s">
        <v>66</v>
      </c>
      <c r="M216" s="15" t="s">
        <v>67</v>
      </c>
      <c r="N216" s="15" t="s">
        <v>242</v>
      </c>
      <c r="O216" s="15" t="s">
        <v>58</v>
      </c>
      <c r="P216" s="15" t="s">
        <v>58</v>
      </c>
      <c r="Q216" s="13" t="s">
        <v>58</v>
      </c>
      <c r="R216" s="15" t="s">
        <v>58</v>
      </c>
      <c r="S216" s="18" t="s">
        <v>58</v>
      </c>
      <c r="T216" s="15" t="s">
        <v>55</v>
      </c>
      <c r="U216" s="18" t="s">
        <v>71</v>
      </c>
      <c r="V216" s="13" t="s">
        <v>911</v>
      </c>
      <c r="W216" s="15" t="s">
        <v>73</v>
      </c>
      <c r="X216" s="15" t="s">
        <v>74</v>
      </c>
      <c r="Y216" s="15" t="s">
        <v>74</v>
      </c>
      <c r="Z216" s="15" t="s">
        <v>75</v>
      </c>
      <c r="AA216" s="15" t="s">
        <v>76</v>
      </c>
      <c r="AB216" s="15" t="s">
        <v>77</v>
      </c>
      <c r="AC216" s="18" t="s">
        <v>58</v>
      </c>
      <c r="AD216" s="15" t="s">
        <v>58</v>
      </c>
    </row>
    <row r="217" spans="1:30" ht="140.25">
      <c r="A217" s="13" t="s">
        <v>912</v>
      </c>
      <c r="B217" s="13" t="s">
        <v>62</v>
      </c>
      <c r="C217" s="43" t="s">
        <v>574</v>
      </c>
      <c r="D217" s="43"/>
      <c r="E217" s="43"/>
      <c r="F217" s="13" t="s">
        <v>913</v>
      </c>
      <c r="G217" s="13" t="s">
        <v>914</v>
      </c>
      <c r="H217" s="13" t="s">
        <v>574</v>
      </c>
      <c r="I217" s="12">
        <v>44197</v>
      </c>
      <c r="J217" s="13" t="s">
        <v>574</v>
      </c>
      <c r="K217" s="12">
        <v>44197</v>
      </c>
      <c r="L217" s="15" t="s">
        <v>66</v>
      </c>
      <c r="M217" s="15" t="s">
        <v>67</v>
      </c>
      <c r="N217" s="15" t="s">
        <v>242</v>
      </c>
      <c r="O217" s="15" t="s">
        <v>58</v>
      </c>
      <c r="P217" s="15" t="s">
        <v>58</v>
      </c>
      <c r="Q217" s="13" t="s">
        <v>58</v>
      </c>
      <c r="R217" s="15" t="s">
        <v>58</v>
      </c>
      <c r="S217" s="18" t="s">
        <v>58</v>
      </c>
      <c r="T217" s="15" t="s">
        <v>55</v>
      </c>
      <c r="U217" s="18" t="s">
        <v>71</v>
      </c>
      <c r="V217" s="13" t="s">
        <v>915</v>
      </c>
      <c r="W217" s="15" t="s">
        <v>73</v>
      </c>
      <c r="X217" s="15" t="s">
        <v>74</v>
      </c>
      <c r="Y217" s="15" t="s">
        <v>74</v>
      </c>
      <c r="Z217" s="15" t="s">
        <v>75</v>
      </c>
      <c r="AA217" s="15" t="s">
        <v>76</v>
      </c>
      <c r="AB217" s="15" t="s">
        <v>77</v>
      </c>
      <c r="AC217" s="18" t="s">
        <v>58</v>
      </c>
      <c r="AD217" s="15" t="s">
        <v>58</v>
      </c>
    </row>
    <row r="218" spans="1:30" ht="140.25">
      <c r="A218" s="13" t="s">
        <v>916</v>
      </c>
      <c r="B218" s="13" t="s">
        <v>62</v>
      </c>
      <c r="C218" s="43" t="s">
        <v>574</v>
      </c>
      <c r="D218" s="43"/>
      <c r="E218" s="43"/>
      <c r="F218" s="13" t="s">
        <v>917</v>
      </c>
      <c r="G218" s="13" t="s">
        <v>918</v>
      </c>
      <c r="H218" s="13" t="s">
        <v>574</v>
      </c>
      <c r="I218" s="12">
        <v>44197</v>
      </c>
      <c r="J218" s="13" t="s">
        <v>574</v>
      </c>
      <c r="K218" s="12">
        <v>44197</v>
      </c>
      <c r="L218" s="15" t="s">
        <v>66</v>
      </c>
      <c r="M218" s="15" t="s">
        <v>67</v>
      </c>
      <c r="N218" s="15" t="s">
        <v>242</v>
      </c>
      <c r="O218" s="15" t="s">
        <v>58</v>
      </c>
      <c r="P218" s="15" t="s">
        <v>58</v>
      </c>
      <c r="Q218" s="13" t="s">
        <v>58</v>
      </c>
      <c r="R218" s="15" t="s">
        <v>58</v>
      </c>
      <c r="S218" s="18" t="s">
        <v>58</v>
      </c>
      <c r="T218" s="15" t="s">
        <v>55</v>
      </c>
      <c r="U218" s="18" t="s">
        <v>71</v>
      </c>
      <c r="V218" s="13" t="s">
        <v>919</v>
      </c>
      <c r="W218" s="15" t="s">
        <v>73</v>
      </c>
      <c r="X218" s="15" t="s">
        <v>74</v>
      </c>
      <c r="Y218" s="15" t="s">
        <v>74</v>
      </c>
      <c r="Z218" s="15" t="s">
        <v>75</v>
      </c>
      <c r="AA218" s="15" t="s">
        <v>76</v>
      </c>
      <c r="AB218" s="15" t="s">
        <v>77</v>
      </c>
      <c r="AC218" s="18" t="s">
        <v>58</v>
      </c>
      <c r="AD218" s="15" t="s">
        <v>58</v>
      </c>
    </row>
    <row r="219" spans="1:30" ht="140.25">
      <c r="A219" s="13" t="s">
        <v>920</v>
      </c>
      <c r="B219" s="13" t="s">
        <v>62</v>
      </c>
      <c r="C219" s="43" t="s">
        <v>574</v>
      </c>
      <c r="D219" s="43"/>
      <c r="E219" s="43"/>
      <c r="F219" s="13" t="s">
        <v>921</v>
      </c>
      <c r="G219" s="13" t="s">
        <v>922</v>
      </c>
      <c r="H219" s="13" t="s">
        <v>574</v>
      </c>
      <c r="I219" s="12">
        <v>44197</v>
      </c>
      <c r="J219" s="13" t="s">
        <v>574</v>
      </c>
      <c r="K219" s="12">
        <v>44197</v>
      </c>
      <c r="L219" s="15" t="s">
        <v>66</v>
      </c>
      <c r="M219" s="15" t="s">
        <v>67</v>
      </c>
      <c r="N219" s="15" t="s">
        <v>242</v>
      </c>
      <c r="O219" s="15" t="s">
        <v>58</v>
      </c>
      <c r="P219" s="15" t="s">
        <v>58</v>
      </c>
      <c r="Q219" s="13" t="s">
        <v>58</v>
      </c>
      <c r="R219" s="15" t="s">
        <v>58</v>
      </c>
      <c r="S219" s="18" t="s">
        <v>58</v>
      </c>
      <c r="T219" s="15" t="s">
        <v>55</v>
      </c>
      <c r="U219" s="18" t="s">
        <v>71</v>
      </c>
      <c r="V219" s="13" t="s">
        <v>923</v>
      </c>
      <c r="W219" s="15" t="s">
        <v>73</v>
      </c>
      <c r="X219" s="15" t="s">
        <v>74</v>
      </c>
      <c r="Y219" s="15" t="s">
        <v>74</v>
      </c>
      <c r="Z219" s="15" t="s">
        <v>75</v>
      </c>
      <c r="AA219" s="15" t="s">
        <v>76</v>
      </c>
      <c r="AB219" s="15" t="s">
        <v>77</v>
      </c>
      <c r="AC219" s="18" t="s">
        <v>58</v>
      </c>
      <c r="AD219" s="15" t="s">
        <v>58</v>
      </c>
    </row>
    <row r="220" spans="1:30" ht="153">
      <c r="A220" s="13" t="s">
        <v>924</v>
      </c>
      <c r="B220" s="13" t="s">
        <v>42</v>
      </c>
      <c r="C220" s="43" t="s">
        <v>403</v>
      </c>
      <c r="D220" s="43"/>
      <c r="E220" s="43"/>
      <c r="F220" s="13" t="s">
        <v>925</v>
      </c>
      <c r="G220" s="13" t="s">
        <v>926</v>
      </c>
      <c r="H220" s="13" t="s">
        <v>403</v>
      </c>
      <c r="I220" s="12">
        <v>44197</v>
      </c>
      <c r="J220" s="13" t="s">
        <v>403</v>
      </c>
      <c r="K220" s="12">
        <v>44197</v>
      </c>
      <c r="L220" s="15" t="s">
        <v>119</v>
      </c>
      <c r="M220" s="15" t="s">
        <v>406</v>
      </c>
      <c r="N220" s="15" t="s">
        <v>407</v>
      </c>
      <c r="O220" s="15" t="s">
        <v>58</v>
      </c>
      <c r="P220" s="15" t="s">
        <v>58</v>
      </c>
      <c r="Q220" s="13" t="s">
        <v>52</v>
      </c>
      <c r="R220" s="15" t="s">
        <v>53</v>
      </c>
      <c r="S220" s="18" t="s">
        <v>112</v>
      </c>
      <c r="T220" s="15" t="s">
        <v>55</v>
      </c>
      <c r="U220" s="18" t="s">
        <v>56</v>
      </c>
      <c r="V220" s="13" t="s">
        <v>927</v>
      </c>
      <c r="W220" s="15" t="s">
        <v>58</v>
      </c>
      <c r="X220" s="15" t="s">
        <v>58</v>
      </c>
      <c r="Y220" s="15" t="s">
        <v>58</v>
      </c>
      <c r="Z220" s="15" t="s">
        <v>58</v>
      </c>
      <c r="AA220" s="15" t="s">
        <v>58</v>
      </c>
      <c r="AB220" s="15" t="s">
        <v>58</v>
      </c>
      <c r="AC220" s="18" t="s">
        <v>58</v>
      </c>
      <c r="AD220" s="15" t="s">
        <v>58</v>
      </c>
    </row>
    <row r="221" spans="1:30" ht="153">
      <c r="A221" s="13" t="s">
        <v>928</v>
      </c>
      <c r="B221" s="13" t="s">
        <v>42</v>
      </c>
      <c r="C221" s="43" t="s">
        <v>574</v>
      </c>
      <c r="D221" s="43"/>
      <c r="E221" s="43"/>
      <c r="F221" s="13" t="s">
        <v>929</v>
      </c>
      <c r="G221" s="13" t="s">
        <v>918</v>
      </c>
      <c r="H221" s="13" t="s">
        <v>574</v>
      </c>
      <c r="I221" s="12">
        <v>44197</v>
      </c>
      <c r="J221" s="13" t="s">
        <v>574</v>
      </c>
      <c r="K221" s="12">
        <v>44197</v>
      </c>
      <c r="L221" s="15" t="s">
        <v>66</v>
      </c>
      <c r="M221" s="15" t="s">
        <v>67</v>
      </c>
      <c r="N221" s="15" t="s">
        <v>242</v>
      </c>
      <c r="O221" s="15" t="s">
        <v>58</v>
      </c>
      <c r="P221" s="15" t="s">
        <v>58</v>
      </c>
      <c r="Q221" s="13" t="s">
        <v>52</v>
      </c>
      <c r="R221" s="15" t="s">
        <v>53</v>
      </c>
      <c r="S221" s="18" t="s">
        <v>112</v>
      </c>
      <c r="T221" s="15" t="s">
        <v>55</v>
      </c>
      <c r="U221" s="18" t="s">
        <v>56</v>
      </c>
      <c r="V221" s="13" t="s">
        <v>930</v>
      </c>
      <c r="W221" s="15" t="s">
        <v>58</v>
      </c>
      <c r="X221" s="15" t="s">
        <v>58</v>
      </c>
      <c r="Y221" s="15" t="s">
        <v>58</v>
      </c>
      <c r="Z221" s="15" t="s">
        <v>58</v>
      </c>
      <c r="AA221" s="15" t="s">
        <v>58</v>
      </c>
      <c r="AB221" s="15" t="s">
        <v>58</v>
      </c>
      <c r="AC221" s="18" t="s">
        <v>58</v>
      </c>
      <c r="AD221" s="15" t="s">
        <v>58</v>
      </c>
    </row>
    <row r="222" spans="1:30" ht="153">
      <c r="A222" s="13" t="s">
        <v>931</v>
      </c>
      <c r="B222" s="13" t="s">
        <v>42</v>
      </c>
      <c r="C222" s="43" t="s">
        <v>63</v>
      </c>
      <c r="D222" s="43"/>
      <c r="E222" s="43"/>
      <c r="F222" s="13" t="s">
        <v>932</v>
      </c>
      <c r="G222" s="13" t="s">
        <v>933</v>
      </c>
      <c r="H222" s="13" t="s">
        <v>63</v>
      </c>
      <c r="I222" s="12">
        <v>44197</v>
      </c>
      <c r="J222" s="13" t="s">
        <v>63</v>
      </c>
      <c r="K222" s="12">
        <v>44197</v>
      </c>
      <c r="L222" s="15" t="s">
        <v>66</v>
      </c>
      <c r="M222" s="15" t="s">
        <v>67</v>
      </c>
      <c r="N222" s="15" t="s">
        <v>68</v>
      </c>
      <c r="O222" s="15" t="s">
        <v>58</v>
      </c>
      <c r="P222" s="15" t="s">
        <v>58</v>
      </c>
      <c r="Q222" s="13" t="s">
        <v>102</v>
      </c>
      <c r="R222" s="15" t="s">
        <v>934</v>
      </c>
      <c r="S222" s="18" t="s">
        <v>54</v>
      </c>
      <c r="T222" s="15" t="s">
        <v>55</v>
      </c>
      <c r="U222" s="18" t="s">
        <v>56</v>
      </c>
      <c r="V222" s="13" t="s">
        <v>935</v>
      </c>
      <c r="W222" s="15" t="s">
        <v>58</v>
      </c>
      <c r="X222" s="15" t="s">
        <v>58</v>
      </c>
      <c r="Y222" s="15" t="s">
        <v>58</v>
      </c>
      <c r="Z222" s="15" t="s">
        <v>58</v>
      </c>
      <c r="AA222" s="15" t="s">
        <v>58</v>
      </c>
      <c r="AB222" s="15" t="s">
        <v>58</v>
      </c>
      <c r="AC222" s="18" t="s">
        <v>58</v>
      </c>
      <c r="AD222" s="15" t="s">
        <v>58</v>
      </c>
    </row>
    <row r="223" spans="1:30" ht="153">
      <c r="A223" s="13" t="s">
        <v>936</v>
      </c>
      <c r="B223" s="13" t="s">
        <v>42</v>
      </c>
      <c r="C223" s="43" t="s">
        <v>63</v>
      </c>
      <c r="D223" s="43"/>
      <c r="E223" s="43"/>
      <c r="F223" s="13" t="s">
        <v>937</v>
      </c>
      <c r="G223" s="13" t="s">
        <v>938</v>
      </c>
      <c r="H223" s="13" t="s">
        <v>63</v>
      </c>
      <c r="I223" s="12">
        <v>44197</v>
      </c>
      <c r="J223" s="13" t="s">
        <v>63</v>
      </c>
      <c r="K223" s="12">
        <v>44197</v>
      </c>
      <c r="L223" s="15" t="s">
        <v>66</v>
      </c>
      <c r="M223" s="15" t="s">
        <v>67</v>
      </c>
      <c r="N223" s="15" t="s">
        <v>68</v>
      </c>
      <c r="O223" s="15" t="s">
        <v>58</v>
      </c>
      <c r="P223" s="15" t="s">
        <v>58</v>
      </c>
      <c r="Q223" s="13" t="s">
        <v>102</v>
      </c>
      <c r="R223" s="15" t="s">
        <v>934</v>
      </c>
      <c r="S223" s="18" t="s">
        <v>54</v>
      </c>
      <c r="T223" s="15" t="s">
        <v>55</v>
      </c>
      <c r="U223" s="18" t="s">
        <v>56</v>
      </c>
      <c r="V223" s="13" t="s">
        <v>939</v>
      </c>
      <c r="W223" s="15" t="s">
        <v>58</v>
      </c>
      <c r="X223" s="15" t="s">
        <v>58</v>
      </c>
      <c r="Y223" s="15" t="s">
        <v>58</v>
      </c>
      <c r="Z223" s="15" t="s">
        <v>58</v>
      </c>
      <c r="AA223" s="15" t="s">
        <v>58</v>
      </c>
      <c r="AB223" s="15" t="s">
        <v>58</v>
      </c>
      <c r="AC223" s="18" t="s">
        <v>58</v>
      </c>
      <c r="AD223" s="15" t="s">
        <v>58</v>
      </c>
    </row>
    <row r="224" spans="1:30" ht="204">
      <c r="A224" s="13" t="s">
        <v>940</v>
      </c>
      <c r="B224" s="13" t="s">
        <v>105</v>
      </c>
      <c r="C224" s="43" t="s">
        <v>574</v>
      </c>
      <c r="D224" s="43"/>
      <c r="E224" s="43"/>
      <c r="F224" s="13" t="s">
        <v>941</v>
      </c>
      <c r="G224" s="13" t="s">
        <v>942</v>
      </c>
      <c r="H224" s="13" t="s">
        <v>574</v>
      </c>
      <c r="I224" s="12">
        <v>44197</v>
      </c>
      <c r="J224" s="13" t="s">
        <v>574</v>
      </c>
      <c r="K224" s="12">
        <v>44197</v>
      </c>
      <c r="L224" s="15" t="s">
        <v>66</v>
      </c>
      <c r="M224" s="15" t="s">
        <v>67</v>
      </c>
      <c r="N224" s="15" t="s">
        <v>242</v>
      </c>
      <c r="O224" s="15" t="s">
        <v>58</v>
      </c>
      <c r="P224" s="15" t="s">
        <v>58</v>
      </c>
      <c r="Q224" s="13" t="s">
        <v>52</v>
      </c>
      <c r="R224" s="15" t="s">
        <v>420</v>
      </c>
      <c r="S224" s="18" t="s">
        <v>314</v>
      </c>
      <c r="T224" s="15" t="s">
        <v>55</v>
      </c>
      <c r="U224" s="18" t="s">
        <v>56</v>
      </c>
      <c r="V224" s="13" t="s">
        <v>943</v>
      </c>
      <c r="W224" s="15" t="s">
        <v>58</v>
      </c>
      <c r="X224" s="15" t="s">
        <v>58</v>
      </c>
      <c r="Y224" s="15" t="s">
        <v>58</v>
      </c>
      <c r="Z224" s="15" t="s">
        <v>58</v>
      </c>
      <c r="AA224" s="15" t="s">
        <v>58</v>
      </c>
      <c r="AB224" s="15" t="s">
        <v>58</v>
      </c>
      <c r="AC224" s="18" t="s">
        <v>58</v>
      </c>
      <c r="AD224" s="15" t="s">
        <v>58</v>
      </c>
    </row>
    <row r="225" spans="1:30" ht="204">
      <c r="A225" s="13" t="s">
        <v>944</v>
      </c>
      <c r="B225" s="13" t="s">
        <v>105</v>
      </c>
      <c r="C225" s="43" t="s">
        <v>574</v>
      </c>
      <c r="D225" s="43"/>
      <c r="E225" s="43"/>
      <c r="F225" s="13" t="s">
        <v>945</v>
      </c>
      <c r="G225" s="13" t="s">
        <v>946</v>
      </c>
      <c r="H225" s="13" t="s">
        <v>574</v>
      </c>
      <c r="I225" s="12">
        <v>44197</v>
      </c>
      <c r="J225" s="13" t="s">
        <v>574</v>
      </c>
      <c r="K225" s="12">
        <v>44197</v>
      </c>
      <c r="L225" s="15" t="s">
        <v>66</v>
      </c>
      <c r="M225" s="15" t="s">
        <v>67</v>
      </c>
      <c r="N225" s="15" t="s">
        <v>242</v>
      </c>
      <c r="O225" s="15" t="s">
        <v>58</v>
      </c>
      <c r="P225" s="15" t="s">
        <v>58</v>
      </c>
      <c r="Q225" s="13" t="s">
        <v>52</v>
      </c>
      <c r="R225" s="15" t="s">
        <v>420</v>
      </c>
      <c r="S225" s="18" t="s">
        <v>314</v>
      </c>
      <c r="T225" s="15" t="s">
        <v>55</v>
      </c>
      <c r="U225" s="18" t="s">
        <v>56</v>
      </c>
      <c r="V225" s="13" t="s">
        <v>947</v>
      </c>
      <c r="W225" s="15" t="s">
        <v>58</v>
      </c>
      <c r="X225" s="15" t="s">
        <v>58</v>
      </c>
      <c r="Y225" s="15" t="s">
        <v>58</v>
      </c>
      <c r="Z225" s="15" t="s">
        <v>58</v>
      </c>
      <c r="AA225" s="15" t="s">
        <v>58</v>
      </c>
      <c r="AB225" s="15" t="s">
        <v>58</v>
      </c>
      <c r="AC225" s="18" t="s">
        <v>58</v>
      </c>
      <c r="AD225" s="15" t="s">
        <v>58</v>
      </c>
    </row>
    <row r="226" spans="1:30" ht="140.25">
      <c r="A226" s="13" t="s">
        <v>948</v>
      </c>
      <c r="B226" s="13" t="s">
        <v>84</v>
      </c>
      <c r="C226" s="43" t="s">
        <v>574</v>
      </c>
      <c r="D226" s="43"/>
      <c r="E226" s="43"/>
      <c r="F226" s="13" t="s">
        <v>949</v>
      </c>
      <c r="G226" s="13" t="s">
        <v>950</v>
      </c>
      <c r="H226" s="13" t="s">
        <v>574</v>
      </c>
      <c r="I226" s="12">
        <v>44197</v>
      </c>
      <c r="J226" s="13" t="s">
        <v>574</v>
      </c>
      <c r="K226" s="12">
        <v>44197</v>
      </c>
      <c r="L226" s="15" t="s">
        <v>66</v>
      </c>
      <c r="M226" s="15" t="s">
        <v>67</v>
      </c>
      <c r="N226" s="15" t="s">
        <v>242</v>
      </c>
      <c r="O226" s="15" t="s">
        <v>58</v>
      </c>
      <c r="P226" s="15" t="s">
        <v>58</v>
      </c>
      <c r="Q226" s="13" t="s">
        <v>52</v>
      </c>
      <c r="R226" s="15" t="s">
        <v>446</v>
      </c>
      <c r="S226" s="18" t="s">
        <v>54</v>
      </c>
      <c r="T226" s="15" t="s">
        <v>55</v>
      </c>
      <c r="U226" s="18" t="s">
        <v>56</v>
      </c>
      <c r="V226" s="13" t="s">
        <v>947</v>
      </c>
      <c r="W226" s="15" t="s">
        <v>58</v>
      </c>
      <c r="X226" s="15" t="s">
        <v>58</v>
      </c>
      <c r="Y226" s="15" t="s">
        <v>58</v>
      </c>
      <c r="Z226" s="15" t="s">
        <v>58</v>
      </c>
      <c r="AA226" s="15" t="s">
        <v>58</v>
      </c>
      <c r="AB226" s="15" t="s">
        <v>58</v>
      </c>
      <c r="AC226" s="18" t="s">
        <v>58</v>
      </c>
      <c r="AD226" s="15" t="s">
        <v>58</v>
      </c>
    </row>
    <row r="227" spans="1:30" ht="153">
      <c r="A227" s="13" t="s">
        <v>951</v>
      </c>
      <c r="B227" s="13" t="s">
        <v>42</v>
      </c>
      <c r="C227" s="43" t="s">
        <v>574</v>
      </c>
      <c r="D227" s="43"/>
      <c r="E227" s="43"/>
      <c r="F227" s="13" t="s">
        <v>952</v>
      </c>
      <c r="G227" s="13" t="s">
        <v>953</v>
      </c>
      <c r="H227" s="13" t="s">
        <v>574</v>
      </c>
      <c r="I227" s="12">
        <v>44197</v>
      </c>
      <c r="J227" s="13" t="s">
        <v>574</v>
      </c>
      <c r="K227" s="12">
        <v>44197</v>
      </c>
      <c r="L227" s="15" t="s">
        <v>66</v>
      </c>
      <c r="M227" s="15" t="s">
        <v>67</v>
      </c>
      <c r="N227" s="15" t="s">
        <v>242</v>
      </c>
      <c r="O227" s="15" t="s">
        <v>58</v>
      </c>
      <c r="P227" s="15" t="s">
        <v>58</v>
      </c>
      <c r="Q227" s="13" t="s">
        <v>52</v>
      </c>
      <c r="R227" s="15" t="s">
        <v>53</v>
      </c>
      <c r="S227" s="18" t="s">
        <v>112</v>
      </c>
      <c r="T227" s="15" t="s">
        <v>55</v>
      </c>
      <c r="U227" s="18" t="s">
        <v>56</v>
      </c>
      <c r="V227" s="13" t="s">
        <v>947</v>
      </c>
      <c r="W227" s="15" t="s">
        <v>58</v>
      </c>
      <c r="X227" s="15" t="s">
        <v>58</v>
      </c>
      <c r="Y227" s="15" t="s">
        <v>58</v>
      </c>
      <c r="Z227" s="15" t="s">
        <v>58</v>
      </c>
      <c r="AA227" s="15" t="s">
        <v>58</v>
      </c>
      <c r="AB227" s="15" t="s">
        <v>58</v>
      </c>
      <c r="AC227" s="18" t="s">
        <v>58</v>
      </c>
      <c r="AD227" s="15" t="s">
        <v>58</v>
      </c>
    </row>
    <row r="228" spans="1:30" ht="153">
      <c r="A228" s="13" t="s">
        <v>954</v>
      </c>
      <c r="B228" s="13" t="s">
        <v>42</v>
      </c>
      <c r="C228" s="43" t="s">
        <v>574</v>
      </c>
      <c r="D228" s="43"/>
      <c r="E228" s="43"/>
      <c r="F228" s="13" t="s">
        <v>955</v>
      </c>
      <c r="G228" s="13" t="s">
        <v>956</v>
      </c>
      <c r="H228" s="13" t="s">
        <v>574</v>
      </c>
      <c r="I228" s="12">
        <v>44197</v>
      </c>
      <c r="J228" s="13" t="s">
        <v>574</v>
      </c>
      <c r="K228" s="12">
        <v>44197</v>
      </c>
      <c r="L228" s="15" t="s">
        <v>66</v>
      </c>
      <c r="M228" s="15" t="s">
        <v>67</v>
      </c>
      <c r="N228" s="15" t="s">
        <v>242</v>
      </c>
      <c r="O228" s="15" t="s">
        <v>58</v>
      </c>
      <c r="P228" s="15" t="s">
        <v>58</v>
      </c>
      <c r="Q228" s="13" t="s">
        <v>52</v>
      </c>
      <c r="R228" s="15" t="s">
        <v>53</v>
      </c>
      <c r="S228" s="18" t="s">
        <v>314</v>
      </c>
      <c r="T228" s="15" t="s">
        <v>55</v>
      </c>
      <c r="U228" s="18" t="s">
        <v>56</v>
      </c>
      <c r="V228" s="13" t="s">
        <v>947</v>
      </c>
      <c r="W228" s="15" t="s">
        <v>58</v>
      </c>
      <c r="X228" s="15" t="s">
        <v>58</v>
      </c>
      <c r="Y228" s="15" t="s">
        <v>58</v>
      </c>
      <c r="Z228" s="15" t="s">
        <v>58</v>
      </c>
      <c r="AA228" s="15" t="s">
        <v>58</v>
      </c>
      <c r="AB228" s="15" t="s">
        <v>58</v>
      </c>
      <c r="AC228" s="18" t="s">
        <v>58</v>
      </c>
      <c r="AD228" s="15" t="s">
        <v>58</v>
      </c>
    </row>
    <row r="229" spans="1:30" ht="153">
      <c r="A229" s="13" t="s">
        <v>957</v>
      </c>
      <c r="B229" s="13" t="s">
        <v>42</v>
      </c>
      <c r="C229" s="43" t="s">
        <v>574</v>
      </c>
      <c r="D229" s="43"/>
      <c r="E229" s="43"/>
      <c r="F229" s="13" t="s">
        <v>958</v>
      </c>
      <c r="G229" s="13" t="s">
        <v>959</v>
      </c>
      <c r="H229" s="13" t="s">
        <v>574</v>
      </c>
      <c r="I229" s="12">
        <v>44197</v>
      </c>
      <c r="J229" s="13" t="s">
        <v>574</v>
      </c>
      <c r="K229" s="12">
        <v>44197</v>
      </c>
      <c r="L229" s="15" t="s">
        <v>66</v>
      </c>
      <c r="M229" s="15" t="s">
        <v>67</v>
      </c>
      <c r="N229" s="15" t="s">
        <v>242</v>
      </c>
      <c r="O229" s="15" t="s">
        <v>58</v>
      </c>
      <c r="P229" s="15" t="s">
        <v>58</v>
      </c>
      <c r="Q229" s="13" t="s">
        <v>52</v>
      </c>
      <c r="R229" s="15" t="s">
        <v>53</v>
      </c>
      <c r="S229" s="18" t="s">
        <v>112</v>
      </c>
      <c r="T229" s="15" t="s">
        <v>55</v>
      </c>
      <c r="U229" s="18" t="s">
        <v>136</v>
      </c>
      <c r="V229" s="13" t="s">
        <v>947</v>
      </c>
      <c r="W229" s="15" t="s">
        <v>58</v>
      </c>
      <c r="X229" s="15" t="s">
        <v>58</v>
      </c>
      <c r="Y229" s="15" t="s">
        <v>58</v>
      </c>
      <c r="Z229" s="15" t="s">
        <v>58</v>
      </c>
      <c r="AA229" s="15" t="s">
        <v>58</v>
      </c>
      <c r="AB229" s="15" t="s">
        <v>58</v>
      </c>
      <c r="AC229" s="18" t="s">
        <v>58</v>
      </c>
      <c r="AD229" s="15" t="s">
        <v>58</v>
      </c>
    </row>
    <row r="230" spans="1:30" ht="153">
      <c r="A230" s="13" t="s">
        <v>960</v>
      </c>
      <c r="B230" s="13" t="s">
        <v>42</v>
      </c>
      <c r="C230" s="43" t="s">
        <v>574</v>
      </c>
      <c r="D230" s="43"/>
      <c r="E230" s="43"/>
      <c r="F230" s="13" t="s">
        <v>961</v>
      </c>
      <c r="G230" s="13" t="s">
        <v>962</v>
      </c>
      <c r="H230" s="13" t="s">
        <v>574</v>
      </c>
      <c r="I230" s="12">
        <v>44197</v>
      </c>
      <c r="J230" s="13" t="s">
        <v>574</v>
      </c>
      <c r="K230" s="12">
        <v>44197</v>
      </c>
      <c r="L230" s="15" t="s">
        <v>66</v>
      </c>
      <c r="M230" s="15" t="s">
        <v>67</v>
      </c>
      <c r="N230" s="15" t="s">
        <v>242</v>
      </c>
      <c r="O230" s="15" t="s">
        <v>58</v>
      </c>
      <c r="P230" s="15" t="s">
        <v>58</v>
      </c>
      <c r="Q230" s="13" t="s">
        <v>52</v>
      </c>
      <c r="R230" s="15" t="s">
        <v>53</v>
      </c>
      <c r="S230" s="18" t="s">
        <v>314</v>
      </c>
      <c r="T230" s="15" t="s">
        <v>55</v>
      </c>
      <c r="U230" s="18" t="s">
        <v>136</v>
      </c>
      <c r="V230" s="13" t="s">
        <v>947</v>
      </c>
      <c r="W230" s="15" t="s">
        <v>58</v>
      </c>
      <c r="X230" s="15" t="s">
        <v>58</v>
      </c>
      <c r="Y230" s="15" t="s">
        <v>58</v>
      </c>
      <c r="Z230" s="15" t="s">
        <v>58</v>
      </c>
      <c r="AA230" s="15" t="s">
        <v>58</v>
      </c>
      <c r="AB230" s="15" t="s">
        <v>58</v>
      </c>
      <c r="AC230" s="18" t="s">
        <v>58</v>
      </c>
      <c r="AD230" s="15" t="s">
        <v>58</v>
      </c>
    </row>
    <row r="231" spans="1:30" ht="153">
      <c r="A231" s="13" t="s">
        <v>963</v>
      </c>
      <c r="B231" s="13" t="s">
        <v>42</v>
      </c>
      <c r="C231" s="43" t="s">
        <v>574</v>
      </c>
      <c r="D231" s="43"/>
      <c r="E231" s="43"/>
      <c r="F231" s="13" t="s">
        <v>964</v>
      </c>
      <c r="G231" s="13" t="s">
        <v>965</v>
      </c>
      <c r="H231" s="13" t="s">
        <v>574</v>
      </c>
      <c r="I231" s="12">
        <v>44197</v>
      </c>
      <c r="J231" s="13" t="s">
        <v>574</v>
      </c>
      <c r="K231" s="12">
        <v>44197</v>
      </c>
      <c r="L231" s="15" t="s">
        <v>66</v>
      </c>
      <c r="M231" s="15" t="s">
        <v>67</v>
      </c>
      <c r="N231" s="15" t="s">
        <v>242</v>
      </c>
      <c r="O231" s="15" t="s">
        <v>58</v>
      </c>
      <c r="P231" s="15" t="s">
        <v>58</v>
      </c>
      <c r="Q231" s="13" t="s">
        <v>52</v>
      </c>
      <c r="R231" s="15" t="s">
        <v>53</v>
      </c>
      <c r="S231" s="18" t="s">
        <v>314</v>
      </c>
      <c r="T231" s="15" t="s">
        <v>55</v>
      </c>
      <c r="U231" s="18" t="s">
        <v>56</v>
      </c>
      <c r="V231" s="13" t="s">
        <v>947</v>
      </c>
      <c r="W231" s="15" t="s">
        <v>58</v>
      </c>
      <c r="X231" s="15" t="s">
        <v>58</v>
      </c>
      <c r="Y231" s="15" t="s">
        <v>58</v>
      </c>
      <c r="Z231" s="15" t="s">
        <v>58</v>
      </c>
      <c r="AA231" s="15" t="s">
        <v>58</v>
      </c>
      <c r="AB231" s="15" t="s">
        <v>58</v>
      </c>
      <c r="AC231" s="18" t="s">
        <v>58</v>
      </c>
      <c r="AD231" s="15" t="s">
        <v>58</v>
      </c>
    </row>
    <row r="232" spans="1:30" ht="153">
      <c r="A232" s="13" t="s">
        <v>966</v>
      </c>
      <c r="B232" s="13" t="s">
        <v>42</v>
      </c>
      <c r="C232" s="43" t="s">
        <v>574</v>
      </c>
      <c r="D232" s="43"/>
      <c r="E232" s="43"/>
      <c r="F232" s="13" t="s">
        <v>967</v>
      </c>
      <c r="G232" s="13" t="s">
        <v>968</v>
      </c>
      <c r="H232" s="13" t="s">
        <v>574</v>
      </c>
      <c r="I232" s="12">
        <v>44197</v>
      </c>
      <c r="J232" s="13" t="s">
        <v>574</v>
      </c>
      <c r="K232" s="12">
        <v>44197</v>
      </c>
      <c r="L232" s="15" t="s">
        <v>66</v>
      </c>
      <c r="M232" s="15" t="s">
        <v>67</v>
      </c>
      <c r="N232" s="15" t="s">
        <v>242</v>
      </c>
      <c r="O232" s="15" t="s">
        <v>58</v>
      </c>
      <c r="P232" s="15" t="s">
        <v>58</v>
      </c>
      <c r="Q232" s="13" t="s">
        <v>52</v>
      </c>
      <c r="R232" s="15" t="s">
        <v>53</v>
      </c>
      <c r="S232" s="18" t="s">
        <v>314</v>
      </c>
      <c r="T232" s="15" t="s">
        <v>55</v>
      </c>
      <c r="U232" s="18" t="s">
        <v>56</v>
      </c>
      <c r="V232" s="13" t="s">
        <v>947</v>
      </c>
      <c r="W232" s="15" t="s">
        <v>58</v>
      </c>
      <c r="X232" s="15" t="s">
        <v>58</v>
      </c>
      <c r="Y232" s="15" t="s">
        <v>58</v>
      </c>
      <c r="Z232" s="15" t="s">
        <v>58</v>
      </c>
      <c r="AA232" s="15" t="s">
        <v>58</v>
      </c>
      <c r="AB232" s="15" t="s">
        <v>58</v>
      </c>
      <c r="AC232" s="18" t="s">
        <v>58</v>
      </c>
      <c r="AD232" s="15" t="s">
        <v>58</v>
      </c>
    </row>
    <row r="233" spans="1:30" ht="153">
      <c r="A233" s="13" t="s">
        <v>969</v>
      </c>
      <c r="B233" s="13" t="s">
        <v>42</v>
      </c>
      <c r="C233" s="43" t="s">
        <v>574</v>
      </c>
      <c r="D233" s="43"/>
      <c r="E233" s="43"/>
      <c r="F233" s="13" t="s">
        <v>970</v>
      </c>
      <c r="G233" s="13" t="s">
        <v>971</v>
      </c>
      <c r="H233" s="13" t="s">
        <v>574</v>
      </c>
      <c r="I233" s="12">
        <v>44197</v>
      </c>
      <c r="J233" s="13" t="s">
        <v>574</v>
      </c>
      <c r="K233" s="12">
        <v>44197</v>
      </c>
      <c r="L233" s="15" t="s">
        <v>66</v>
      </c>
      <c r="M233" s="15" t="s">
        <v>67</v>
      </c>
      <c r="N233" s="15" t="s">
        <v>242</v>
      </c>
      <c r="O233" s="15" t="s">
        <v>58</v>
      </c>
      <c r="P233" s="15" t="s">
        <v>58</v>
      </c>
      <c r="Q233" s="13" t="s">
        <v>52</v>
      </c>
      <c r="R233" s="15" t="s">
        <v>53</v>
      </c>
      <c r="S233" s="18" t="s">
        <v>314</v>
      </c>
      <c r="T233" s="15" t="s">
        <v>55</v>
      </c>
      <c r="U233" s="18" t="s">
        <v>136</v>
      </c>
      <c r="V233" s="13" t="s">
        <v>972</v>
      </c>
      <c r="W233" s="15" t="s">
        <v>58</v>
      </c>
      <c r="X233" s="15" t="s">
        <v>58</v>
      </c>
      <c r="Y233" s="15" t="s">
        <v>58</v>
      </c>
      <c r="Z233" s="15" t="s">
        <v>58</v>
      </c>
      <c r="AA233" s="15" t="s">
        <v>58</v>
      </c>
      <c r="AB233" s="15" t="s">
        <v>58</v>
      </c>
      <c r="AC233" s="18" t="s">
        <v>58</v>
      </c>
      <c r="AD233" s="15" t="s">
        <v>58</v>
      </c>
    </row>
    <row r="234" spans="1:30" ht="153">
      <c r="A234" s="13" t="s">
        <v>973</v>
      </c>
      <c r="B234" s="13" t="s">
        <v>42</v>
      </c>
      <c r="C234" s="43" t="s">
        <v>574</v>
      </c>
      <c r="D234" s="43"/>
      <c r="E234" s="43"/>
      <c r="F234" s="13" t="s">
        <v>974</v>
      </c>
      <c r="G234" s="13" t="s">
        <v>975</v>
      </c>
      <c r="H234" s="13" t="s">
        <v>574</v>
      </c>
      <c r="I234" s="12">
        <v>44197</v>
      </c>
      <c r="J234" s="13" t="s">
        <v>574</v>
      </c>
      <c r="K234" s="12">
        <v>44197</v>
      </c>
      <c r="L234" s="15" t="s">
        <v>66</v>
      </c>
      <c r="M234" s="15" t="s">
        <v>67</v>
      </c>
      <c r="N234" s="15" t="s">
        <v>242</v>
      </c>
      <c r="O234" s="15" t="s">
        <v>58</v>
      </c>
      <c r="P234" s="15" t="s">
        <v>58</v>
      </c>
      <c r="Q234" s="13" t="s">
        <v>52</v>
      </c>
      <c r="R234" s="15" t="s">
        <v>53</v>
      </c>
      <c r="S234" s="18" t="s">
        <v>314</v>
      </c>
      <c r="T234" s="15" t="s">
        <v>55</v>
      </c>
      <c r="U234" s="18" t="s">
        <v>136</v>
      </c>
      <c r="V234" s="13" t="s">
        <v>947</v>
      </c>
      <c r="W234" s="15" t="s">
        <v>58</v>
      </c>
      <c r="X234" s="15" t="s">
        <v>58</v>
      </c>
      <c r="Y234" s="15" t="s">
        <v>58</v>
      </c>
      <c r="Z234" s="15" t="s">
        <v>58</v>
      </c>
      <c r="AA234" s="15" t="s">
        <v>58</v>
      </c>
      <c r="AB234" s="15" t="s">
        <v>58</v>
      </c>
      <c r="AC234" s="18" t="s">
        <v>59</v>
      </c>
      <c r="AD234" s="15" t="s">
        <v>976</v>
      </c>
    </row>
    <row r="235" spans="1:30" ht="153">
      <c r="A235" s="13" t="s">
        <v>977</v>
      </c>
      <c r="B235" s="13" t="s">
        <v>42</v>
      </c>
      <c r="C235" s="43" t="s">
        <v>574</v>
      </c>
      <c r="D235" s="43"/>
      <c r="E235" s="43"/>
      <c r="F235" s="13" t="s">
        <v>978</v>
      </c>
      <c r="G235" s="13" t="s">
        <v>979</v>
      </c>
      <c r="H235" s="13" t="s">
        <v>574</v>
      </c>
      <c r="I235" s="12">
        <v>44197</v>
      </c>
      <c r="J235" s="13" t="s">
        <v>574</v>
      </c>
      <c r="K235" s="12">
        <v>44197</v>
      </c>
      <c r="L235" s="15" t="s">
        <v>66</v>
      </c>
      <c r="M235" s="15" t="s">
        <v>67</v>
      </c>
      <c r="N235" s="15" t="s">
        <v>242</v>
      </c>
      <c r="O235" s="15" t="s">
        <v>58</v>
      </c>
      <c r="P235" s="15" t="s">
        <v>58</v>
      </c>
      <c r="Q235" s="13" t="s">
        <v>52</v>
      </c>
      <c r="R235" s="15" t="s">
        <v>53</v>
      </c>
      <c r="S235" s="18" t="s">
        <v>112</v>
      </c>
      <c r="T235" s="15" t="s">
        <v>55</v>
      </c>
      <c r="U235" s="18" t="s">
        <v>136</v>
      </c>
      <c r="V235" s="13" t="s">
        <v>947</v>
      </c>
      <c r="W235" s="15" t="s">
        <v>58</v>
      </c>
      <c r="X235" s="15" t="s">
        <v>58</v>
      </c>
      <c r="Y235" s="15" t="s">
        <v>58</v>
      </c>
      <c r="Z235" s="15" t="s">
        <v>58</v>
      </c>
      <c r="AA235" s="15" t="s">
        <v>58</v>
      </c>
      <c r="AB235" s="15" t="s">
        <v>58</v>
      </c>
      <c r="AC235" s="18" t="s">
        <v>58</v>
      </c>
      <c r="AD235" s="15" t="s">
        <v>58</v>
      </c>
    </row>
    <row r="236" spans="1:30" ht="153">
      <c r="A236" s="13" t="s">
        <v>980</v>
      </c>
      <c r="B236" s="13" t="s">
        <v>42</v>
      </c>
      <c r="C236" s="43" t="s">
        <v>574</v>
      </c>
      <c r="D236" s="43"/>
      <c r="E236" s="43"/>
      <c r="F236" s="13" t="s">
        <v>981</v>
      </c>
      <c r="G236" s="13" t="s">
        <v>982</v>
      </c>
      <c r="H236" s="13" t="s">
        <v>574</v>
      </c>
      <c r="I236" s="12">
        <v>44197</v>
      </c>
      <c r="J236" s="13" t="s">
        <v>574</v>
      </c>
      <c r="K236" s="12">
        <v>44197</v>
      </c>
      <c r="L236" s="15" t="s">
        <v>66</v>
      </c>
      <c r="M236" s="15" t="s">
        <v>67</v>
      </c>
      <c r="N236" s="15" t="s">
        <v>242</v>
      </c>
      <c r="O236" s="15" t="s">
        <v>58</v>
      </c>
      <c r="P236" s="15" t="s">
        <v>58</v>
      </c>
      <c r="Q236" s="13" t="s">
        <v>52</v>
      </c>
      <c r="R236" s="15" t="s">
        <v>53</v>
      </c>
      <c r="S236" s="18" t="s">
        <v>314</v>
      </c>
      <c r="T236" s="15" t="s">
        <v>55</v>
      </c>
      <c r="U236" s="18" t="s">
        <v>56</v>
      </c>
      <c r="V236" s="13" t="s">
        <v>947</v>
      </c>
      <c r="W236" s="15" t="s">
        <v>58</v>
      </c>
      <c r="X236" s="15" t="s">
        <v>58</v>
      </c>
      <c r="Y236" s="15" t="s">
        <v>58</v>
      </c>
      <c r="Z236" s="15" t="s">
        <v>58</v>
      </c>
      <c r="AA236" s="15" t="s">
        <v>58</v>
      </c>
      <c r="AB236" s="15" t="s">
        <v>58</v>
      </c>
      <c r="AC236" s="18" t="s">
        <v>58</v>
      </c>
      <c r="AD236" s="15" t="s">
        <v>58</v>
      </c>
    </row>
    <row r="237" spans="1:30" ht="153">
      <c r="A237" s="13" t="s">
        <v>983</v>
      </c>
      <c r="B237" s="13" t="s">
        <v>42</v>
      </c>
      <c r="C237" s="43" t="s">
        <v>574</v>
      </c>
      <c r="D237" s="43"/>
      <c r="E237" s="43"/>
      <c r="F237" s="13" t="s">
        <v>984</v>
      </c>
      <c r="G237" s="13" t="s">
        <v>985</v>
      </c>
      <c r="H237" s="13" t="s">
        <v>574</v>
      </c>
      <c r="I237" s="12">
        <v>44197</v>
      </c>
      <c r="J237" s="13" t="s">
        <v>574</v>
      </c>
      <c r="K237" s="12">
        <v>44197</v>
      </c>
      <c r="L237" s="15" t="s">
        <v>66</v>
      </c>
      <c r="M237" s="15" t="s">
        <v>67</v>
      </c>
      <c r="N237" s="15" t="s">
        <v>242</v>
      </c>
      <c r="O237" s="15" t="s">
        <v>58</v>
      </c>
      <c r="P237" s="15" t="s">
        <v>58</v>
      </c>
      <c r="Q237" s="13" t="s">
        <v>52</v>
      </c>
      <c r="R237" s="15" t="s">
        <v>53</v>
      </c>
      <c r="S237" s="18" t="s">
        <v>314</v>
      </c>
      <c r="T237" s="15" t="s">
        <v>55</v>
      </c>
      <c r="U237" s="18" t="s">
        <v>56</v>
      </c>
      <c r="V237" s="13" t="s">
        <v>947</v>
      </c>
      <c r="W237" s="15" t="s">
        <v>58</v>
      </c>
      <c r="X237" s="15" t="s">
        <v>58</v>
      </c>
      <c r="Y237" s="15" t="s">
        <v>58</v>
      </c>
      <c r="Z237" s="15" t="s">
        <v>58</v>
      </c>
      <c r="AA237" s="15" t="s">
        <v>58</v>
      </c>
      <c r="AB237" s="15" t="s">
        <v>58</v>
      </c>
      <c r="AC237" s="18" t="s">
        <v>58</v>
      </c>
      <c r="AD237" s="15" t="s">
        <v>58</v>
      </c>
    </row>
    <row r="238" spans="1:30" ht="153">
      <c r="A238" s="13" t="s">
        <v>986</v>
      </c>
      <c r="B238" s="13" t="s">
        <v>42</v>
      </c>
      <c r="C238" s="43" t="s">
        <v>574</v>
      </c>
      <c r="D238" s="43"/>
      <c r="E238" s="43"/>
      <c r="F238" s="13" t="s">
        <v>987</v>
      </c>
      <c r="G238" s="13" t="s">
        <v>988</v>
      </c>
      <c r="H238" s="13" t="s">
        <v>574</v>
      </c>
      <c r="I238" s="12">
        <v>44197</v>
      </c>
      <c r="J238" s="13" t="s">
        <v>574</v>
      </c>
      <c r="K238" s="12">
        <v>44197</v>
      </c>
      <c r="L238" s="15" t="s">
        <v>66</v>
      </c>
      <c r="M238" s="15" t="s">
        <v>67</v>
      </c>
      <c r="N238" s="15" t="s">
        <v>242</v>
      </c>
      <c r="O238" s="15" t="s">
        <v>58</v>
      </c>
      <c r="P238" s="15" t="s">
        <v>58</v>
      </c>
      <c r="Q238" s="13" t="s">
        <v>52</v>
      </c>
      <c r="R238" s="15" t="s">
        <v>53</v>
      </c>
      <c r="S238" s="18" t="s">
        <v>314</v>
      </c>
      <c r="T238" s="15" t="s">
        <v>55</v>
      </c>
      <c r="U238" s="18" t="s">
        <v>136</v>
      </c>
      <c r="V238" s="13" t="s">
        <v>947</v>
      </c>
      <c r="W238" s="15" t="s">
        <v>58</v>
      </c>
      <c r="X238" s="15" t="s">
        <v>58</v>
      </c>
      <c r="Y238" s="15" t="s">
        <v>58</v>
      </c>
      <c r="Z238" s="15" t="s">
        <v>58</v>
      </c>
      <c r="AA238" s="15" t="s">
        <v>58</v>
      </c>
      <c r="AB238" s="15" t="s">
        <v>58</v>
      </c>
      <c r="AC238" s="18" t="s">
        <v>58</v>
      </c>
      <c r="AD238" s="15" t="s">
        <v>58</v>
      </c>
    </row>
    <row r="239" spans="1:30" ht="140.25">
      <c r="A239" s="13" t="s">
        <v>989</v>
      </c>
      <c r="B239" s="13" t="s">
        <v>84</v>
      </c>
      <c r="C239" s="43" t="s">
        <v>574</v>
      </c>
      <c r="D239" s="43"/>
      <c r="E239" s="43"/>
      <c r="F239" s="13" t="s">
        <v>990</v>
      </c>
      <c r="G239" s="13" t="s">
        <v>991</v>
      </c>
      <c r="H239" s="13" t="s">
        <v>574</v>
      </c>
      <c r="I239" s="12">
        <v>44197</v>
      </c>
      <c r="J239" s="13" t="s">
        <v>574</v>
      </c>
      <c r="K239" s="12">
        <v>44197</v>
      </c>
      <c r="L239" s="15" t="s">
        <v>66</v>
      </c>
      <c r="M239" s="15" t="s">
        <v>67</v>
      </c>
      <c r="N239" s="15" t="s">
        <v>242</v>
      </c>
      <c r="O239" s="15" t="s">
        <v>58</v>
      </c>
      <c r="P239" s="15" t="s">
        <v>58</v>
      </c>
      <c r="Q239" s="13" t="s">
        <v>52</v>
      </c>
      <c r="R239" s="15" t="s">
        <v>446</v>
      </c>
      <c r="S239" s="18" t="s">
        <v>54</v>
      </c>
      <c r="T239" s="15" t="s">
        <v>55</v>
      </c>
      <c r="U239" s="18" t="s">
        <v>56</v>
      </c>
      <c r="V239" s="13" t="s">
        <v>992</v>
      </c>
      <c r="W239" s="15" t="s">
        <v>58</v>
      </c>
      <c r="X239" s="15" t="s">
        <v>58</v>
      </c>
      <c r="Y239" s="15" t="s">
        <v>58</v>
      </c>
      <c r="Z239" s="15" t="s">
        <v>58</v>
      </c>
      <c r="AA239" s="15" t="s">
        <v>58</v>
      </c>
      <c r="AB239" s="15" t="s">
        <v>58</v>
      </c>
      <c r="AC239" s="18" t="s">
        <v>58</v>
      </c>
      <c r="AD239" s="15" t="s">
        <v>58</v>
      </c>
    </row>
    <row r="240" spans="1:30" ht="204">
      <c r="A240" s="13" t="s">
        <v>993</v>
      </c>
      <c r="B240" s="13" t="s">
        <v>105</v>
      </c>
      <c r="C240" s="43" t="s">
        <v>574</v>
      </c>
      <c r="D240" s="43"/>
      <c r="E240" s="43"/>
      <c r="F240" s="13" t="s">
        <v>994</v>
      </c>
      <c r="G240" s="13" t="s">
        <v>995</v>
      </c>
      <c r="H240" s="13" t="s">
        <v>574</v>
      </c>
      <c r="I240" s="12">
        <v>44197</v>
      </c>
      <c r="J240" s="13" t="s">
        <v>574</v>
      </c>
      <c r="K240" s="12">
        <v>44197</v>
      </c>
      <c r="L240" s="15" t="s">
        <v>66</v>
      </c>
      <c r="M240" s="15" t="s">
        <v>67</v>
      </c>
      <c r="N240" s="15" t="s">
        <v>242</v>
      </c>
      <c r="O240" s="15" t="s">
        <v>58</v>
      </c>
      <c r="P240" s="15" t="s">
        <v>58</v>
      </c>
      <c r="Q240" s="13" t="s">
        <v>52</v>
      </c>
      <c r="R240" s="15" t="s">
        <v>420</v>
      </c>
      <c r="S240" s="18" t="s">
        <v>54</v>
      </c>
      <c r="T240" s="15" t="s">
        <v>55</v>
      </c>
      <c r="U240" s="18" t="s">
        <v>56</v>
      </c>
      <c r="V240" s="13" t="s">
        <v>947</v>
      </c>
      <c r="W240" s="15" t="s">
        <v>58</v>
      </c>
      <c r="X240" s="15" t="s">
        <v>58</v>
      </c>
      <c r="Y240" s="15" t="s">
        <v>58</v>
      </c>
      <c r="Z240" s="15" t="s">
        <v>58</v>
      </c>
      <c r="AA240" s="15" t="s">
        <v>58</v>
      </c>
      <c r="AB240" s="15" t="s">
        <v>58</v>
      </c>
      <c r="AC240" s="18" t="s">
        <v>58</v>
      </c>
      <c r="AD240" s="15" t="s">
        <v>58</v>
      </c>
    </row>
    <row r="241" spans="1:30" ht="204">
      <c r="A241" s="13" t="s">
        <v>996</v>
      </c>
      <c r="B241" s="13" t="s">
        <v>105</v>
      </c>
      <c r="C241" s="43" t="s">
        <v>266</v>
      </c>
      <c r="D241" s="43"/>
      <c r="E241" s="43"/>
      <c r="F241" s="13" t="s">
        <v>997</v>
      </c>
      <c r="G241" s="13" t="s">
        <v>998</v>
      </c>
      <c r="H241" s="13" t="s">
        <v>266</v>
      </c>
      <c r="I241" s="12">
        <v>44197</v>
      </c>
      <c r="J241" s="13" t="s">
        <v>266</v>
      </c>
      <c r="K241" s="12">
        <v>44197</v>
      </c>
      <c r="L241" s="15" t="s">
        <v>119</v>
      </c>
      <c r="M241" s="15" t="s">
        <v>67</v>
      </c>
      <c r="N241" s="15" t="s">
        <v>135</v>
      </c>
      <c r="O241" s="15" t="s">
        <v>58</v>
      </c>
      <c r="P241" s="15" t="s">
        <v>58</v>
      </c>
      <c r="Q241" s="13" t="s">
        <v>52</v>
      </c>
      <c r="R241" s="15" t="s">
        <v>420</v>
      </c>
      <c r="S241" s="18" t="s">
        <v>314</v>
      </c>
      <c r="T241" s="15" t="s">
        <v>55</v>
      </c>
      <c r="U241" s="18" t="s">
        <v>87</v>
      </c>
      <c r="V241" s="13" t="s">
        <v>999</v>
      </c>
      <c r="W241" s="15" t="s">
        <v>58</v>
      </c>
      <c r="X241" s="15" t="s">
        <v>58</v>
      </c>
      <c r="Y241" s="15" t="s">
        <v>58</v>
      </c>
      <c r="Z241" s="15" t="s">
        <v>58</v>
      </c>
      <c r="AA241" s="15" t="s">
        <v>58</v>
      </c>
      <c r="AB241" s="15" t="s">
        <v>58</v>
      </c>
      <c r="AC241" s="18" t="s">
        <v>58</v>
      </c>
      <c r="AD241" s="15" t="s">
        <v>58</v>
      </c>
    </row>
    <row r="242" spans="1:30" ht="204">
      <c r="A242" s="13" t="s">
        <v>1000</v>
      </c>
      <c r="B242" s="13" t="s">
        <v>105</v>
      </c>
      <c r="C242" s="43" t="s">
        <v>266</v>
      </c>
      <c r="D242" s="43"/>
      <c r="E242" s="43"/>
      <c r="F242" s="13" t="s">
        <v>1001</v>
      </c>
      <c r="G242" s="13" t="s">
        <v>1002</v>
      </c>
      <c r="H242" s="13" t="s">
        <v>266</v>
      </c>
      <c r="I242" s="12">
        <v>44197</v>
      </c>
      <c r="J242" s="13" t="s">
        <v>266</v>
      </c>
      <c r="K242" s="12">
        <v>44197</v>
      </c>
      <c r="L242" s="15" t="s">
        <v>119</v>
      </c>
      <c r="M242" s="15" t="s">
        <v>67</v>
      </c>
      <c r="N242" s="15" t="s">
        <v>135</v>
      </c>
      <c r="O242" s="15" t="s">
        <v>58</v>
      </c>
      <c r="P242" s="15" t="s">
        <v>58</v>
      </c>
      <c r="Q242" s="13" t="s">
        <v>52</v>
      </c>
      <c r="R242" s="15" t="s">
        <v>420</v>
      </c>
      <c r="S242" s="18" t="s">
        <v>314</v>
      </c>
      <c r="T242" s="15" t="s">
        <v>55</v>
      </c>
      <c r="U242" s="18" t="s">
        <v>87</v>
      </c>
      <c r="V242" s="13" t="s">
        <v>1003</v>
      </c>
      <c r="W242" s="15" t="s">
        <v>73</v>
      </c>
      <c r="X242" s="15" t="s">
        <v>74</v>
      </c>
      <c r="Y242" s="15" t="s">
        <v>74</v>
      </c>
      <c r="Z242" s="15" t="s">
        <v>75</v>
      </c>
      <c r="AA242" s="15" t="s">
        <v>76</v>
      </c>
      <c r="AB242" s="15" t="s">
        <v>58</v>
      </c>
      <c r="AC242" s="18" t="s">
        <v>58</v>
      </c>
      <c r="AD242" s="15" t="s">
        <v>58</v>
      </c>
    </row>
    <row r="243" spans="1:30" ht="204">
      <c r="A243" s="13" t="s">
        <v>1004</v>
      </c>
      <c r="B243" s="13" t="s">
        <v>105</v>
      </c>
      <c r="C243" s="43" t="s">
        <v>266</v>
      </c>
      <c r="D243" s="43"/>
      <c r="E243" s="43"/>
      <c r="F243" s="13" t="s">
        <v>1005</v>
      </c>
      <c r="G243" s="13" t="s">
        <v>1006</v>
      </c>
      <c r="H243" s="13" t="s">
        <v>266</v>
      </c>
      <c r="I243" s="12">
        <v>44197</v>
      </c>
      <c r="J243" s="13" t="s">
        <v>266</v>
      </c>
      <c r="K243" s="12">
        <v>44197</v>
      </c>
      <c r="L243" s="15" t="s">
        <v>119</v>
      </c>
      <c r="M243" s="15" t="s">
        <v>67</v>
      </c>
      <c r="N243" s="15" t="s">
        <v>135</v>
      </c>
      <c r="O243" s="15" t="s">
        <v>58</v>
      </c>
      <c r="P243" s="15" t="s">
        <v>58</v>
      </c>
      <c r="Q243" s="13" t="s">
        <v>52</v>
      </c>
      <c r="R243" s="15" t="s">
        <v>420</v>
      </c>
      <c r="S243" s="18" t="s">
        <v>314</v>
      </c>
      <c r="T243" s="15" t="s">
        <v>55</v>
      </c>
      <c r="U243" s="18" t="s">
        <v>87</v>
      </c>
      <c r="V243" s="13" t="s">
        <v>1007</v>
      </c>
      <c r="W243" s="15" t="s">
        <v>73</v>
      </c>
      <c r="X243" s="15" t="s">
        <v>74</v>
      </c>
      <c r="Y243" s="15" t="s">
        <v>74</v>
      </c>
      <c r="Z243" s="15" t="s">
        <v>75</v>
      </c>
      <c r="AA243" s="15" t="s">
        <v>76</v>
      </c>
      <c r="AB243" s="15" t="s">
        <v>58</v>
      </c>
      <c r="AC243" s="18" t="s">
        <v>58</v>
      </c>
      <c r="AD243" s="15" t="s">
        <v>58</v>
      </c>
    </row>
    <row r="244" spans="1:30" ht="204">
      <c r="A244" s="13" t="s">
        <v>1008</v>
      </c>
      <c r="B244" s="13" t="s">
        <v>105</v>
      </c>
      <c r="C244" s="43" t="s">
        <v>266</v>
      </c>
      <c r="D244" s="43"/>
      <c r="E244" s="43"/>
      <c r="F244" s="13" t="s">
        <v>1001</v>
      </c>
      <c r="G244" s="13" t="s">
        <v>1009</v>
      </c>
      <c r="H244" s="13" t="s">
        <v>266</v>
      </c>
      <c r="I244" s="12">
        <v>44197</v>
      </c>
      <c r="J244" s="13" t="s">
        <v>266</v>
      </c>
      <c r="K244" s="12">
        <v>44197</v>
      </c>
      <c r="L244" s="15" t="s">
        <v>119</v>
      </c>
      <c r="M244" s="15" t="s">
        <v>67</v>
      </c>
      <c r="N244" s="15" t="s">
        <v>135</v>
      </c>
      <c r="O244" s="15" t="s">
        <v>58</v>
      </c>
      <c r="P244" s="15" t="s">
        <v>58</v>
      </c>
      <c r="Q244" s="13" t="s">
        <v>52</v>
      </c>
      <c r="R244" s="15" t="s">
        <v>420</v>
      </c>
      <c r="S244" s="18" t="s">
        <v>314</v>
      </c>
      <c r="T244" s="15" t="s">
        <v>55</v>
      </c>
      <c r="U244" s="18" t="s">
        <v>87</v>
      </c>
      <c r="V244" s="13" t="s">
        <v>1010</v>
      </c>
      <c r="W244" s="15" t="s">
        <v>73</v>
      </c>
      <c r="X244" s="15" t="s">
        <v>74</v>
      </c>
      <c r="Y244" s="15" t="s">
        <v>74</v>
      </c>
      <c r="Z244" s="15" t="s">
        <v>75</v>
      </c>
      <c r="AA244" s="15" t="s">
        <v>76</v>
      </c>
      <c r="AB244" s="15" t="s">
        <v>58</v>
      </c>
      <c r="AC244" s="18" t="s">
        <v>58</v>
      </c>
      <c r="AD244" s="15" t="s">
        <v>58</v>
      </c>
    </row>
    <row r="245" spans="1:30" ht="204">
      <c r="A245" s="13" t="s">
        <v>1011</v>
      </c>
      <c r="B245" s="13" t="s">
        <v>105</v>
      </c>
      <c r="C245" s="43" t="s">
        <v>266</v>
      </c>
      <c r="D245" s="43"/>
      <c r="E245" s="43"/>
      <c r="F245" s="13" t="s">
        <v>1005</v>
      </c>
      <c r="G245" s="13" t="s">
        <v>1012</v>
      </c>
      <c r="H245" s="13" t="s">
        <v>266</v>
      </c>
      <c r="I245" s="12">
        <v>44197</v>
      </c>
      <c r="J245" s="13" t="s">
        <v>266</v>
      </c>
      <c r="K245" s="12">
        <v>44197</v>
      </c>
      <c r="L245" s="15" t="s">
        <v>119</v>
      </c>
      <c r="M245" s="15" t="s">
        <v>67</v>
      </c>
      <c r="N245" s="15" t="s">
        <v>135</v>
      </c>
      <c r="O245" s="15" t="s">
        <v>58</v>
      </c>
      <c r="P245" s="15" t="s">
        <v>58</v>
      </c>
      <c r="Q245" s="13" t="s">
        <v>52</v>
      </c>
      <c r="R245" s="15" t="s">
        <v>420</v>
      </c>
      <c r="S245" s="18" t="s">
        <v>314</v>
      </c>
      <c r="T245" s="15" t="s">
        <v>55</v>
      </c>
      <c r="U245" s="18" t="s">
        <v>87</v>
      </c>
      <c r="V245" s="13" t="s">
        <v>1013</v>
      </c>
      <c r="W245" s="15" t="s">
        <v>58</v>
      </c>
      <c r="X245" s="15" t="s">
        <v>58</v>
      </c>
      <c r="Y245" s="15" t="s">
        <v>58</v>
      </c>
      <c r="Z245" s="15" t="s">
        <v>58</v>
      </c>
      <c r="AA245" s="15" t="s">
        <v>58</v>
      </c>
      <c r="AB245" s="15" t="s">
        <v>58</v>
      </c>
      <c r="AC245" s="18" t="s">
        <v>58</v>
      </c>
      <c r="AD245" s="15" t="s">
        <v>58</v>
      </c>
    </row>
    <row r="246" spans="1:30" ht="153">
      <c r="A246" s="13" t="s">
        <v>1014</v>
      </c>
      <c r="B246" s="13" t="s">
        <v>42</v>
      </c>
      <c r="C246" s="43" t="s">
        <v>574</v>
      </c>
      <c r="D246" s="43"/>
      <c r="E246" s="43"/>
      <c r="F246" s="13" t="s">
        <v>1015</v>
      </c>
      <c r="G246" s="13" t="s">
        <v>1016</v>
      </c>
      <c r="H246" s="13" t="s">
        <v>574</v>
      </c>
      <c r="I246" s="12">
        <v>44197</v>
      </c>
      <c r="J246" s="13" t="s">
        <v>574</v>
      </c>
      <c r="K246" s="12">
        <v>44197</v>
      </c>
      <c r="L246" s="15" t="s">
        <v>66</v>
      </c>
      <c r="M246" s="15" t="s">
        <v>67</v>
      </c>
      <c r="N246" s="15" t="s">
        <v>242</v>
      </c>
      <c r="O246" s="15" t="s">
        <v>58</v>
      </c>
      <c r="P246" s="15" t="s">
        <v>58</v>
      </c>
      <c r="Q246" s="13" t="s">
        <v>52</v>
      </c>
      <c r="R246" s="15" t="s">
        <v>53</v>
      </c>
      <c r="S246" s="18" t="s">
        <v>112</v>
      </c>
      <c r="T246" s="15" t="s">
        <v>55</v>
      </c>
      <c r="U246" s="18" t="s">
        <v>56</v>
      </c>
      <c r="V246" s="13" t="s">
        <v>1017</v>
      </c>
      <c r="W246" s="15" t="s">
        <v>58</v>
      </c>
      <c r="X246" s="15" t="s">
        <v>58</v>
      </c>
      <c r="Y246" s="15" t="s">
        <v>58</v>
      </c>
      <c r="Z246" s="15" t="s">
        <v>58</v>
      </c>
      <c r="AA246" s="15" t="s">
        <v>58</v>
      </c>
      <c r="AB246" s="15" t="s">
        <v>58</v>
      </c>
      <c r="AC246" s="18" t="s">
        <v>58</v>
      </c>
      <c r="AD246" s="15" t="s">
        <v>58</v>
      </c>
    </row>
    <row r="247" spans="1:30" ht="153">
      <c r="A247" s="13" t="s">
        <v>1018</v>
      </c>
      <c r="B247" s="13" t="s">
        <v>42</v>
      </c>
      <c r="C247" s="43" t="s">
        <v>574</v>
      </c>
      <c r="D247" s="43"/>
      <c r="E247" s="43"/>
      <c r="F247" s="13" t="s">
        <v>1019</v>
      </c>
      <c r="G247" s="13" t="s">
        <v>1020</v>
      </c>
      <c r="H247" s="13" t="s">
        <v>574</v>
      </c>
      <c r="I247" s="12">
        <v>44197</v>
      </c>
      <c r="J247" s="13" t="s">
        <v>574</v>
      </c>
      <c r="K247" s="12">
        <v>44197</v>
      </c>
      <c r="L247" s="15" t="s">
        <v>66</v>
      </c>
      <c r="M247" s="15" t="s">
        <v>67</v>
      </c>
      <c r="N247" s="15" t="s">
        <v>242</v>
      </c>
      <c r="O247" s="15" t="s">
        <v>58</v>
      </c>
      <c r="P247" s="15" t="s">
        <v>58</v>
      </c>
      <c r="Q247" s="13" t="s">
        <v>52</v>
      </c>
      <c r="R247" s="15" t="s">
        <v>446</v>
      </c>
      <c r="S247" s="18" t="s">
        <v>54</v>
      </c>
      <c r="T247" s="15" t="s">
        <v>55</v>
      </c>
      <c r="U247" s="18" t="s">
        <v>56</v>
      </c>
      <c r="V247" s="13" t="s">
        <v>1017</v>
      </c>
      <c r="W247" s="15" t="s">
        <v>58</v>
      </c>
      <c r="X247" s="15" t="s">
        <v>58</v>
      </c>
      <c r="Y247" s="15" t="s">
        <v>58</v>
      </c>
      <c r="Z247" s="15" t="s">
        <v>58</v>
      </c>
      <c r="AA247" s="15" t="s">
        <v>58</v>
      </c>
      <c r="AB247" s="15" t="s">
        <v>58</v>
      </c>
      <c r="AC247" s="18" t="s">
        <v>58</v>
      </c>
      <c r="AD247" s="15" t="s">
        <v>58</v>
      </c>
    </row>
    <row r="248" spans="1:30" ht="140.25">
      <c r="A248" s="13" t="s">
        <v>1021</v>
      </c>
      <c r="B248" s="13" t="s">
        <v>84</v>
      </c>
      <c r="C248" s="43" t="s">
        <v>574</v>
      </c>
      <c r="D248" s="43"/>
      <c r="E248" s="43"/>
      <c r="F248" s="13" t="s">
        <v>1019</v>
      </c>
      <c r="G248" s="13" t="s">
        <v>1020</v>
      </c>
      <c r="H248" s="13" t="s">
        <v>574</v>
      </c>
      <c r="I248" s="12">
        <v>44197</v>
      </c>
      <c r="J248" s="13" t="s">
        <v>574</v>
      </c>
      <c r="K248" s="12">
        <v>44197</v>
      </c>
      <c r="L248" s="15" t="s">
        <v>66</v>
      </c>
      <c r="M248" s="15" t="s">
        <v>67</v>
      </c>
      <c r="N248" s="15" t="s">
        <v>242</v>
      </c>
      <c r="O248" s="15" t="s">
        <v>58</v>
      </c>
      <c r="P248" s="15" t="s">
        <v>58</v>
      </c>
      <c r="Q248" s="13" t="s">
        <v>52</v>
      </c>
      <c r="R248" s="15" t="s">
        <v>446</v>
      </c>
      <c r="S248" s="18" t="s">
        <v>54</v>
      </c>
      <c r="T248" s="15" t="s">
        <v>55</v>
      </c>
      <c r="U248" s="18" t="s">
        <v>56</v>
      </c>
      <c r="V248" s="13" t="s">
        <v>1022</v>
      </c>
      <c r="W248" s="15" t="s">
        <v>58</v>
      </c>
      <c r="X248" s="15" t="s">
        <v>58</v>
      </c>
      <c r="Y248" s="15" t="s">
        <v>58</v>
      </c>
      <c r="Z248" s="15" t="s">
        <v>58</v>
      </c>
      <c r="AA248" s="15" t="s">
        <v>58</v>
      </c>
      <c r="AB248" s="15" t="s">
        <v>58</v>
      </c>
      <c r="AC248" s="18" t="s">
        <v>58</v>
      </c>
      <c r="AD248" s="15" t="s">
        <v>58</v>
      </c>
    </row>
    <row r="249" spans="1:30" ht="140.25">
      <c r="A249" s="13" t="s">
        <v>1023</v>
      </c>
      <c r="B249" s="13" t="s">
        <v>62</v>
      </c>
      <c r="C249" s="43" t="s">
        <v>403</v>
      </c>
      <c r="D249" s="43"/>
      <c r="E249" s="43"/>
      <c r="F249" s="13" t="s">
        <v>1024</v>
      </c>
      <c r="G249" s="13" t="s">
        <v>1025</v>
      </c>
      <c r="H249" s="13" t="s">
        <v>403</v>
      </c>
      <c r="I249" s="12">
        <v>44197</v>
      </c>
      <c r="J249" s="13" t="s">
        <v>403</v>
      </c>
      <c r="K249" s="12">
        <v>44197</v>
      </c>
      <c r="L249" s="15" t="s">
        <v>119</v>
      </c>
      <c r="M249" s="15" t="s">
        <v>406</v>
      </c>
      <c r="N249" s="15" t="s">
        <v>407</v>
      </c>
      <c r="O249" s="15" t="s">
        <v>58</v>
      </c>
      <c r="P249" s="15" t="s">
        <v>58</v>
      </c>
      <c r="Q249" s="13" t="s">
        <v>58</v>
      </c>
      <c r="R249" s="15" t="s">
        <v>58</v>
      </c>
      <c r="S249" s="18" t="s">
        <v>58</v>
      </c>
      <c r="T249" s="15" t="s">
        <v>55</v>
      </c>
      <c r="U249" s="18" t="s">
        <v>71</v>
      </c>
      <c r="V249" s="13" t="s">
        <v>1026</v>
      </c>
      <c r="W249" s="15" t="s">
        <v>73</v>
      </c>
      <c r="X249" s="15" t="s">
        <v>74</v>
      </c>
      <c r="Y249" s="15" t="s">
        <v>74</v>
      </c>
      <c r="Z249" s="15" t="s">
        <v>75</v>
      </c>
      <c r="AA249" s="15" t="s">
        <v>76</v>
      </c>
      <c r="AB249" s="15" t="s">
        <v>77</v>
      </c>
      <c r="AC249" s="18" t="s">
        <v>58</v>
      </c>
      <c r="AD249" s="15" t="s">
        <v>58</v>
      </c>
    </row>
    <row r="250" spans="1:30" ht="140.25">
      <c r="A250" s="13" t="s">
        <v>1027</v>
      </c>
      <c r="B250" s="13" t="s">
        <v>62</v>
      </c>
      <c r="C250" s="43" t="s">
        <v>403</v>
      </c>
      <c r="D250" s="43"/>
      <c r="E250" s="43"/>
      <c r="F250" s="13" t="s">
        <v>1028</v>
      </c>
      <c r="G250" s="13" t="s">
        <v>1029</v>
      </c>
      <c r="H250" s="13" t="s">
        <v>403</v>
      </c>
      <c r="I250" s="12">
        <v>44197</v>
      </c>
      <c r="J250" s="13" t="s">
        <v>403</v>
      </c>
      <c r="K250" s="12">
        <v>44197</v>
      </c>
      <c r="L250" s="15" t="s">
        <v>119</v>
      </c>
      <c r="M250" s="15" t="s">
        <v>406</v>
      </c>
      <c r="N250" s="15" t="s">
        <v>407</v>
      </c>
      <c r="O250" s="15" t="s">
        <v>58</v>
      </c>
      <c r="P250" s="15" t="s">
        <v>58</v>
      </c>
      <c r="Q250" s="13" t="s">
        <v>58</v>
      </c>
      <c r="R250" s="15" t="s">
        <v>58</v>
      </c>
      <c r="S250" s="18" t="s">
        <v>58</v>
      </c>
      <c r="T250" s="15" t="s">
        <v>55</v>
      </c>
      <c r="U250" s="18" t="s">
        <v>71</v>
      </c>
      <c r="V250" s="13" t="s">
        <v>1030</v>
      </c>
      <c r="W250" s="15" t="s">
        <v>73</v>
      </c>
      <c r="X250" s="15" t="s">
        <v>74</v>
      </c>
      <c r="Y250" s="15" t="s">
        <v>74</v>
      </c>
      <c r="Z250" s="15" t="s">
        <v>75</v>
      </c>
      <c r="AA250" s="15" t="s">
        <v>76</v>
      </c>
      <c r="AB250" s="15" t="s">
        <v>77</v>
      </c>
      <c r="AC250" s="18" t="s">
        <v>58</v>
      </c>
      <c r="AD250" s="15" t="s">
        <v>58</v>
      </c>
    </row>
    <row r="251" spans="1:30" ht="140.25">
      <c r="A251" s="13" t="s">
        <v>1031</v>
      </c>
      <c r="B251" s="13" t="s">
        <v>62</v>
      </c>
      <c r="C251" s="43" t="s">
        <v>403</v>
      </c>
      <c r="D251" s="43"/>
      <c r="E251" s="43"/>
      <c r="F251" s="13" t="s">
        <v>1032</v>
      </c>
      <c r="G251" s="13" t="s">
        <v>1033</v>
      </c>
      <c r="H251" s="13" t="s">
        <v>403</v>
      </c>
      <c r="I251" s="12">
        <v>44197</v>
      </c>
      <c r="J251" s="13" t="s">
        <v>403</v>
      </c>
      <c r="K251" s="12">
        <v>44197</v>
      </c>
      <c r="L251" s="15" t="s">
        <v>119</v>
      </c>
      <c r="M251" s="15" t="s">
        <v>406</v>
      </c>
      <c r="N251" s="15" t="s">
        <v>407</v>
      </c>
      <c r="O251" s="15" t="s">
        <v>58</v>
      </c>
      <c r="P251" s="15" t="s">
        <v>58</v>
      </c>
      <c r="Q251" s="13" t="s">
        <v>58</v>
      </c>
      <c r="R251" s="15" t="s">
        <v>58</v>
      </c>
      <c r="S251" s="18" t="s">
        <v>58</v>
      </c>
      <c r="T251" s="15" t="s">
        <v>55</v>
      </c>
      <c r="U251" s="18" t="s">
        <v>71</v>
      </c>
      <c r="V251" s="13" t="s">
        <v>1034</v>
      </c>
      <c r="W251" s="15" t="s">
        <v>73</v>
      </c>
      <c r="X251" s="15" t="s">
        <v>74</v>
      </c>
      <c r="Y251" s="15" t="s">
        <v>74</v>
      </c>
      <c r="Z251" s="15" t="s">
        <v>75</v>
      </c>
      <c r="AA251" s="15" t="s">
        <v>76</v>
      </c>
      <c r="AB251" s="15" t="s">
        <v>77</v>
      </c>
      <c r="AC251" s="18" t="s">
        <v>58</v>
      </c>
      <c r="AD251" s="15" t="s">
        <v>58</v>
      </c>
    </row>
    <row r="252" spans="1:30" ht="140.25">
      <c r="A252" s="13" t="s">
        <v>1035</v>
      </c>
      <c r="B252" s="13" t="s">
        <v>62</v>
      </c>
      <c r="C252" s="43" t="s">
        <v>403</v>
      </c>
      <c r="D252" s="43"/>
      <c r="E252" s="43"/>
      <c r="F252" s="13" t="s">
        <v>1036</v>
      </c>
      <c r="G252" s="13" t="s">
        <v>1037</v>
      </c>
      <c r="H252" s="13" t="s">
        <v>403</v>
      </c>
      <c r="I252" s="12">
        <v>44197</v>
      </c>
      <c r="J252" s="13" t="s">
        <v>403</v>
      </c>
      <c r="K252" s="12">
        <v>44197</v>
      </c>
      <c r="L252" s="15" t="s">
        <v>119</v>
      </c>
      <c r="M252" s="15" t="s">
        <v>406</v>
      </c>
      <c r="N252" s="15" t="s">
        <v>407</v>
      </c>
      <c r="O252" s="15" t="s">
        <v>58</v>
      </c>
      <c r="P252" s="15" t="s">
        <v>58</v>
      </c>
      <c r="Q252" s="13" t="s">
        <v>58</v>
      </c>
      <c r="R252" s="15" t="s">
        <v>58</v>
      </c>
      <c r="S252" s="18" t="s">
        <v>58</v>
      </c>
      <c r="T252" s="15" t="s">
        <v>55</v>
      </c>
      <c r="U252" s="18" t="s">
        <v>71</v>
      </c>
      <c r="V252" s="13" t="s">
        <v>1038</v>
      </c>
      <c r="W252" s="15" t="s">
        <v>73</v>
      </c>
      <c r="X252" s="15" t="s">
        <v>74</v>
      </c>
      <c r="Y252" s="15" t="s">
        <v>74</v>
      </c>
      <c r="Z252" s="15" t="s">
        <v>75</v>
      </c>
      <c r="AA252" s="15" t="s">
        <v>76</v>
      </c>
      <c r="AB252" s="15" t="s">
        <v>77</v>
      </c>
      <c r="AC252" s="18" t="s">
        <v>58</v>
      </c>
      <c r="AD252" s="15" t="s">
        <v>58</v>
      </c>
    </row>
    <row r="253" spans="1:30" ht="140.25">
      <c r="A253" s="13" t="s">
        <v>1039</v>
      </c>
      <c r="B253" s="13" t="s">
        <v>62</v>
      </c>
      <c r="C253" s="43" t="s">
        <v>403</v>
      </c>
      <c r="D253" s="43"/>
      <c r="E253" s="43"/>
      <c r="F253" s="13" t="s">
        <v>1040</v>
      </c>
      <c r="G253" s="13" t="s">
        <v>1041</v>
      </c>
      <c r="H253" s="13" t="s">
        <v>585</v>
      </c>
      <c r="I253" s="12">
        <v>44197</v>
      </c>
      <c r="J253" s="13" t="s">
        <v>585</v>
      </c>
      <c r="K253" s="12">
        <v>44197</v>
      </c>
      <c r="L253" s="15" t="s">
        <v>119</v>
      </c>
      <c r="M253" s="15" t="s">
        <v>406</v>
      </c>
      <c r="N253" s="15" t="s">
        <v>407</v>
      </c>
      <c r="O253" s="15" t="s">
        <v>58</v>
      </c>
      <c r="P253" s="15" t="s">
        <v>58</v>
      </c>
      <c r="Q253" s="13" t="s">
        <v>58</v>
      </c>
      <c r="R253" s="15" t="s">
        <v>58</v>
      </c>
      <c r="S253" s="18" t="s">
        <v>58</v>
      </c>
      <c r="T253" s="15" t="s">
        <v>55</v>
      </c>
      <c r="U253" s="18" t="s">
        <v>71</v>
      </c>
      <c r="V253" s="13" t="s">
        <v>1042</v>
      </c>
      <c r="W253" s="15" t="s">
        <v>73</v>
      </c>
      <c r="X253" s="15" t="s">
        <v>74</v>
      </c>
      <c r="Y253" s="15" t="s">
        <v>74</v>
      </c>
      <c r="Z253" s="15" t="s">
        <v>75</v>
      </c>
      <c r="AA253" s="15" t="s">
        <v>76</v>
      </c>
      <c r="AB253" s="15" t="s">
        <v>77</v>
      </c>
      <c r="AC253" s="18" t="s">
        <v>58</v>
      </c>
      <c r="AD253" s="15" t="s">
        <v>58</v>
      </c>
    </row>
    <row r="254" spans="1:30" ht="140.25">
      <c r="A254" s="13" t="s">
        <v>1043</v>
      </c>
      <c r="B254" s="13" t="s">
        <v>62</v>
      </c>
      <c r="C254" s="43" t="s">
        <v>403</v>
      </c>
      <c r="D254" s="43"/>
      <c r="E254" s="43"/>
      <c r="F254" s="13" t="s">
        <v>1044</v>
      </c>
      <c r="G254" s="13" t="s">
        <v>1045</v>
      </c>
      <c r="H254" s="13" t="s">
        <v>403</v>
      </c>
      <c r="I254" s="12">
        <v>44197</v>
      </c>
      <c r="J254" s="13" t="s">
        <v>403</v>
      </c>
      <c r="K254" s="12">
        <v>44197</v>
      </c>
      <c r="L254" s="15" t="s">
        <v>119</v>
      </c>
      <c r="M254" s="15" t="s">
        <v>406</v>
      </c>
      <c r="N254" s="15" t="s">
        <v>407</v>
      </c>
      <c r="O254" s="15" t="s">
        <v>58</v>
      </c>
      <c r="P254" s="15" t="s">
        <v>58</v>
      </c>
      <c r="Q254" s="13" t="s">
        <v>58</v>
      </c>
      <c r="R254" s="15" t="s">
        <v>58</v>
      </c>
      <c r="S254" s="18" t="s">
        <v>58</v>
      </c>
      <c r="T254" s="15" t="s">
        <v>55</v>
      </c>
      <c r="U254" s="18" t="s">
        <v>71</v>
      </c>
      <c r="V254" s="13" t="s">
        <v>1046</v>
      </c>
      <c r="W254" s="15" t="s">
        <v>73</v>
      </c>
      <c r="X254" s="15" t="s">
        <v>74</v>
      </c>
      <c r="Y254" s="15" t="s">
        <v>74</v>
      </c>
      <c r="Z254" s="15" t="s">
        <v>75</v>
      </c>
      <c r="AA254" s="15" t="s">
        <v>76</v>
      </c>
      <c r="AB254" s="15" t="s">
        <v>77</v>
      </c>
      <c r="AC254" s="18" t="s">
        <v>58</v>
      </c>
      <c r="AD254" s="15" t="s">
        <v>58</v>
      </c>
    </row>
    <row r="255" spans="1:30">
      <c r="U255" s="18"/>
    </row>
  </sheetData>
  <sheetProtection password="CC71" sheet="1" objects="1" scenarios="1"/>
  <mergeCells count="258">
    <mergeCell ref="C253:E253"/>
    <mergeCell ref="C254:E254"/>
    <mergeCell ref="C248:E248"/>
    <mergeCell ref="C249:E249"/>
    <mergeCell ref="C250:E250"/>
    <mergeCell ref="C251:E251"/>
    <mergeCell ref="C252:E252"/>
    <mergeCell ref="C243:E243"/>
    <mergeCell ref="C244:E244"/>
    <mergeCell ref="C245:E245"/>
    <mergeCell ref="C246:E246"/>
    <mergeCell ref="C247:E247"/>
    <mergeCell ref="C238:E238"/>
    <mergeCell ref="C239:E239"/>
    <mergeCell ref="C240:E240"/>
    <mergeCell ref="C241:E241"/>
    <mergeCell ref="C242:E242"/>
    <mergeCell ref="C233:E233"/>
    <mergeCell ref="C234:E234"/>
    <mergeCell ref="C235:E235"/>
    <mergeCell ref="C236:E236"/>
    <mergeCell ref="C237:E237"/>
    <mergeCell ref="C228:E228"/>
    <mergeCell ref="C229:E229"/>
    <mergeCell ref="C230:E230"/>
    <mergeCell ref="C231:E231"/>
    <mergeCell ref="C232:E232"/>
    <mergeCell ref="C223:E223"/>
    <mergeCell ref="C224:E224"/>
    <mergeCell ref="C225:E225"/>
    <mergeCell ref="C226:E226"/>
    <mergeCell ref="C227:E227"/>
    <mergeCell ref="C218:E218"/>
    <mergeCell ref="C219:E219"/>
    <mergeCell ref="C220:E220"/>
    <mergeCell ref="C221:E221"/>
    <mergeCell ref="C222:E222"/>
    <mergeCell ref="C213:E213"/>
    <mergeCell ref="C214:E214"/>
    <mergeCell ref="C215:E215"/>
    <mergeCell ref="C216:E216"/>
    <mergeCell ref="C217:E217"/>
    <mergeCell ref="C208:E208"/>
    <mergeCell ref="C209:E209"/>
    <mergeCell ref="C210:E210"/>
    <mergeCell ref="C211:E211"/>
    <mergeCell ref="C212:E212"/>
    <mergeCell ref="C203:E203"/>
    <mergeCell ref="C204:E204"/>
    <mergeCell ref="C205:E205"/>
    <mergeCell ref="C206:E206"/>
    <mergeCell ref="C207:E207"/>
    <mergeCell ref="C198:E198"/>
    <mergeCell ref="C199:E199"/>
    <mergeCell ref="C200:E200"/>
    <mergeCell ref="C201:E201"/>
    <mergeCell ref="C202:E202"/>
    <mergeCell ref="C193:E193"/>
    <mergeCell ref="C194:E194"/>
    <mergeCell ref="C195:E195"/>
    <mergeCell ref="C196:E196"/>
    <mergeCell ref="C197:E197"/>
    <mergeCell ref="C188:E188"/>
    <mergeCell ref="C189:E189"/>
    <mergeCell ref="C190:E190"/>
    <mergeCell ref="C191:E191"/>
    <mergeCell ref="C192:E192"/>
    <mergeCell ref="C183:E183"/>
    <mergeCell ref="C184:E184"/>
    <mergeCell ref="C185:E185"/>
    <mergeCell ref="C186:E186"/>
    <mergeCell ref="C187:E187"/>
    <mergeCell ref="C178:E178"/>
    <mergeCell ref="C179:E179"/>
    <mergeCell ref="C180:E180"/>
    <mergeCell ref="C181:E181"/>
    <mergeCell ref="C182:E182"/>
    <mergeCell ref="C173:E173"/>
    <mergeCell ref="C174:E174"/>
    <mergeCell ref="C175:E175"/>
    <mergeCell ref="C176:E176"/>
    <mergeCell ref="C177:E177"/>
    <mergeCell ref="C168:E168"/>
    <mergeCell ref="C169:E169"/>
    <mergeCell ref="C170:E170"/>
    <mergeCell ref="C171:E171"/>
    <mergeCell ref="C172:E172"/>
    <mergeCell ref="C163:E163"/>
    <mergeCell ref="C164:E164"/>
    <mergeCell ref="C165:E165"/>
    <mergeCell ref="C166:E166"/>
    <mergeCell ref="C167:E167"/>
    <mergeCell ref="C158:E158"/>
    <mergeCell ref="C159:E159"/>
    <mergeCell ref="C160:E160"/>
    <mergeCell ref="C161:E161"/>
    <mergeCell ref="C162:E162"/>
    <mergeCell ref="C153:E153"/>
    <mergeCell ref="C154:E154"/>
    <mergeCell ref="C155:E155"/>
    <mergeCell ref="C156:E156"/>
    <mergeCell ref="C157:E157"/>
    <mergeCell ref="C148:E148"/>
    <mergeCell ref="C149:E149"/>
    <mergeCell ref="C150:E150"/>
    <mergeCell ref="C151:E151"/>
    <mergeCell ref="C152:E152"/>
    <mergeCell ref="C143:E143"/>
    <mergeCell ref="C144:E144"/>
    <mergeCell ref="C145:E145"/>
    <mergeCell ref="C146:E146"/>
    <mergeCell ref="C147:E147"/>
    <mergeCell ref="C138:E138"/>
    <mergeCell ref="C139:E139"/>
    <mergeCell ref="C140:E140"/>
    <mergeCell ref="C141:E141"/>
    <mergeCell ref="C142:E142"/>
    <mergeCell ref="C134:E134"/>
    <mergeCell ref="C133:E133"/>
    <mergeCell ref="C135:E135"/>
    <mergeCell ref="C136:E136"/>
    <mergeCell ref="C137:E137"/>
    <mergeCell ref="C129:E129"/>
    <mergeCell ref="C130:E130"/>
    <mergeCell ref="C131:E131"/>
    <mergeCell ref="C132:E132"/>
    <mergeCell ref="C124:E124"/>
    <mergeCell ref="C125:E125"/>
    <mergeCell ref="C126:E126"/>
    <mergeCell ref="C127:E127"/>
    <mergeCell ref="C128:E128"/>
    <mergeCell ref="C119:E119"/>
    <mergeCell ref="C120:E120"/>
    <mergeCell ref="C121:E121"/>
    <mergeCell ref="C122:E122"/>
    <mergeCell ref="C123:E123"/>
    <mergeCell ref="C114:E114"/>
    <mergeCell ref="C115:E115"/>
    <mergeCell ref="C116:E116"/>
    <mergeCell ref="C117:E117"/>
    <mergeCell ref="C118:E118"/>
    <mergeCell ref="C109:E109"/>
    <mergeCell ref="C110:E110"/>
    <mergeCell ref="C111:E111"/>
    <mergeCell ref="C112:E112"/>
    <mergeCell ref="C113:E113"/>
    <mergeCell ref="C104:E104"/>
    <mergeCell ref="C105:E105"/>
    <mergeCell ref="C106:E106"/>
    <mergeCell ref="C107:E107"/>
    <mergeCell ref="C108:E108"/>
    <mergeCell ref="C99:E99"/>
    <mergeCell ref="C100:E100"/>
    <mergeCell ref="C101:E101"/>
    <mergeCell ref="C102:E102"/>
    <mergeCell ref="C103:E103"/>
    <mergeCell ref="C94:E94"/>
    <mergeCell ref="C95:E95"/>
    <mergeCell ref="C96:E96"/>
    <mergeCell ref="C97:E97"/>
    <mergeCell ref="C98:E98"/>
    <mergeCell ref="C89:E89"/>
    <mergeCell ref="C90:E90"/>
    <mergeCell ref="C91:E91"/>
    <mergeCell ref="C92:E92"/>
    <mergeCell ref="C93:E93"/>
    <mergeCell ref="C84:E84"/>
    <mergeCell ref="C85:E85"/>
    <mergeCell ref="C86:E86"/>
    <mergeCell ref="C87:E87"/>
    <mergeCell ref="C88:E88"/>
    <mergeCell ref="C79:E79"/>
    <mergeCell ref="C80:E80"/>
    <mergeCell ref="C81:E81"/>
    <mergeCell ref="C82:E82"/>
    <mergeCell ref="C83:E83"/>
    <mergeCell ref="C74:E74"/>
    <mergeCell ref="C75:E75"/>
    <mergeCell ref="C76:E76"/>
    <mergeCell ref="C77:E77"/>
    <mergeCell ref="C78:E78"/>
    <mergeCell ref="C69:E69"/>
    <mergeCell ref="C70:E70"/>
    <mergeCell ref="C71:E71"/>
    <mergeCell ref="C72:E72"/>
    <mergeCell ref="C73:E73"/>
    <mergeCell ref="C64:E64"/>
    <mergeCell ref="C65:E65"/>
    <mergeCell ref="C66:E66"/>
    <mergeCell ref="C67:E67"/>
    <mergeCell ref="C68:E68"/>
    <mergeCell ref="C49:E49"/>
    <mergeCell ref="C50:E50"/>
    <mergeCell ref="C62:E62"/>
    <mergeCell ref="C63:E63"/>
    <mergeCell ref="C35:E35"/>
    <mergeCell ref="C38:E38"/>
    <mergeCell ref="C39:E39"/>
    <mergeCell ref="C40:E40"/>
    <mergeCell ref="C44:E44"/>
    <mergeCell ref="C61:E61"/>
    <mergeCell ref="C59:E59"/>
    <mergeCell ref="C60:E60"/>
    <mergeCell ref="C17:E17"/>
    <mergeCell ref="C18:E18"/>
    <mergeCell ref="C19:E19"/>
    <mergeCell ref="C20:E20"/>
    <mergeCell ref="C22:E22"/>
    <mergeCell ref="C23:E23"/>
    <mergeCell ref="C24:E24"/>
    <mergeCell ref="C25:E25"/>
    <mergeCell ref="C27:E27"/>
    <mergeCell ref="C26:E26"/>
    <mergeCell ref="C21:E21"/>
    <mergeCell ref="C28:E28"/>
    <mergeCell ref="C29:E29"/>
    <mergeCell ref="C30:E30"/>
    <mergeCell ref="C32:E32"/>
    <mergeCell ref="C33:E33"/>
    <mergeCell ref="C34:E34"/>
    <mergeCell ref="C56:E56"/>
    <mergeCell ref="C57:E57"/>
    <mergeCell ref="C58:E58"/>
    <mergeCell ref="C51:E51"/>
    <mergeCell ref="C52:E52"/>
    <mergeCell ref="C53:E53"/>
    <mergeCell ref="C54:E54"/>
    <mergeCell ref="C55:E55"/>
    <mergeCell ref="C46:E46"/>
    <mergeCell ref="C47:E47"/>
    <mergeCell ref="C48:E48"/>
    <mergeCell ref="C41:E41"/>
    <mergeCell ref="C42:E42"/>
    <mergeCell ref="C43:E43"/>
    <mergeCell ref="C36:E36"/>
    <mergeCell ref="C37:E37"/>
    <mergeCell ref="C31:E31"/>
    <mergeCell ref="C45:E45"/>
    <mergeCell ref="C16:E16"/>
    <mergeCell ref="C11:E11"/>
    <mergeCell ref="C12:E12"/>
    <mergeCell ref="C13:E13"/>
    <mergeCell ref="C14:E14"/>
    <mergeCell ref="C15:E15"/>
    <mergeCell ref="A8:T10"/>
    <mergeCell ref="U8:V10"/>
    <mergeCell ref="W8:AB10"/>
    <mergeCell ref="AC8:AD10"/>
    <mergeCell ref="A1:B1"/>
    <mergeCell ref="AC1:AD1"/>
    <mergeCell ref="A2:B5"/>
    <mergeCell ref="AC2:AD2"/>
    <mergeCell ref="AC3:AD3"/>
    <mergeCell ref="AC4:AD5"/>
    <mergeCell ref="C1:AB1"/>
    <mergeCell ref="C2:AB2"/>
    <mergeCell ref="C3:AB4"/>
    <mergeCell ref="C5:AB5"/>
  </mergeCells>
  <conditionalFormatting sqref="H8:K8 C8:E8 C11 A8 A11">
    <cfRule type="cellIs" dxfId="6" priority="5" operator="equal">
      <formula>#REF!</formula>
    </cfRule>
  </conditionalFormatting>
  <conditionalFormatting sqref="F11">
    <cfRule type="cellIs" dxfId="5" priority="7" operator="equal">
      <formula>#REF!</formula>
    </cfRule>
  </conditionalFormatting>
  <conditionalFormatting sqref="F8:G8">
    <cfRule type="cellIs" dxfId="4" priority="6" operator="equal">
      <formula>#REF!</formula>
    </cfRule>
  </conditionalFormatting>
  <conditionalFormatting sqref="G11">
    <cfRule type="cellIs" dxfId="3" priority="4" operator="equal">
      <formula>#REF!</formula>
    </cfRule>
  </conditionalFormatting>
  <conditionalFormatting sqref="L11">
    <cfRule type="cellIs" dxfId="2" priority="3" operator="equal">
      <formula>#REF!</formula>
    </cfRule>
  </conditionalFormatting>
  <conditionalFormatting sqref="H11:J11">
    <cfRule type="cellIs" dxfId="1" priority="2" operator="equal">
      <formula>#REF!</formula>
    </cfRule>
  </conditionalFormatting>
  <conditionalFormatting sqref="K11">
    <cfRule type="cellIs" dxfId="0" priority="1" operator="equal">
      <formula>#REF!</formula>
    </cfRule>
  </conditionalFormatting>
  <dataValidations count="1">
    <dataValidation type="list" allowBlank="1" showInputMessage="1" showErrorMessage="1" sqref="Z8:Z10">
      <formula1>#REF!</formula1>
    </dataValidation>
  </dataValidations>
  <hyperlinks>
    <hyperlink ref="V165" r:id="rId1"/>
    <hyperlink ref="V196" r:id="rId2"/>
    <hyperlink ref="V191" r:id="rId3"/>
  </hyperlinks>
  <pageMargins left="0.7" right="0.7" top="0.75" bottom="0.75" header="0.3" footer="0.3"/>
  <pageSetup paperSize="9" orientation="portrait" r:id="rId4"/>
  <drawing r:id="rId5"/>
  <legacyDrawing r:id="rId6"/>
  <extLst>
    <ext xmlns:x14="http://schemas.microsoft.com/office/spreadsheetml/2009/9/main" uri="{CCE6A557-97BC-4b89-ADB6-D9C93CAAB3DF}">
      <x14:dataValidations xmlns:xm="http://schemas.microsoft.com/office/excel/2006/main" count="14">
        <x14:dataValidation type="list" allowBlank="1" showInputMessage="1" showErrorMessage="1">
          <x14:formula1>
            <xm:f>Hoja2!$B$1:$B$7</xm:f>
          </x14:formula1>
          <xm:sqref>B12:B129</xm:sqref>
        </x14:dataValidation>
        <x14:dataValidation type="list" allowBlank="1" showInputMessage="1" showErrorMessage="1">
          <x14:formula1>
            <xm:f>Hoja2!$D$1:$D$6</xm:f>
          </x14:formula1>
          <xm:sqref>C12</xm:sqref>
        </x14:dataValidation>
        <x14:dataValidation type="list" allowBlank="1" showInputMessage="1" showErrorMessage="1">
          <x14:formula1>
            <xm:f>Hoja2!$J$1:$J$4</xm:f>
          </x14:formula1>
          <xm:sqref>L12:L254</xm:sqref>
        </x14:dataValidation>
        <x14:dataValidation type="list" allowBlank="1" showInputMessage="1" showErrorMessage="1">
          <x14:formula1>
            <xm:f>Hoja2!$J$6:$J$9</xm:f>
          </x14:formula1>
          <xm:sqref>M12:M254</xm:sqref>
        </x14:dataValidation>
        <x14:dataValidation type="list" allowBlank="1" showInputMessage="1" showErrorMessage="1">
          <x14:formula1>
            <xm:f>Hoja2!$J$11:$J$21</xm:f>
          </x14:formula1>
          <xm:sqref>N12:N254</xm:sqref>
        </x14:dataValidation>
        <x14:dataValidation type="list" allowBlank="1" showInputMessage="1" showErrorMessage="1">
          <x14:formula1>
            <xm:f>Hoja2!$N$1:$N$3</xm:f>
          </x14:formula1>
          <xm:sqref>P158 P139 P12:P111 P116:P117 P119 P121 P130:P131</xm:sqref>
        </x14:dataValidation>
        <x14:dataValidation type="list" allowBlank="1" showInputMessage="1" showErrorMessage="1">
          <x14:formula1>
            <xm:f>Hoja2!$P$1:$P$3</xm:f>
          </x14:formula1>
          <xm:sqref>Q12:Q129</xm:sqref>
        </x14:dataValidation>
        <x14:dataValidation type="list" allowBlank="1" showInputMessage="1" showErrorMessage="1">
          <x14:formula1>
            <xm:f>Hoja2!$S$1:$S$14</xm:f>
          </x14:formula1>
          <xm:sqref>R12:R254</xm:sqref>
        </x14:dataValidation>
        <x14:dataValidation type="list" allowBlank="1" showInputMessage="1" showErrorMessage="1">
          <x14:formula1>
            <xm:f>Hoja2!$S$18:$S$33</xm:f>
          </x14:formula1>
          <xm:sqref>S12:S254</xm:sqref>
        </x14:dataValidation>
        <x14:dataValidation type="list" allowBlank="1" showInputMessage="1" showErrorMessage="1">
          <x14:formula1>
            <xm:f>Hoja2!$O$10:$O$14</xm:f>
          </x14:formula1>
          <xm:sqref>T12:T254</xm:sqref>
        </x14:dataValidation>
        <x14:dataValidation type="list" allowBlank="1" showInputMessage="1" showErrorMessage="1">
          <x14:formula1>
            <xm:f>Hoja2!$N$21:$N$24</xm:f>
          </x14:formula1>
          <xm:sqref>U12:U255</xm:sqref>
        </x14:dataValidation>
        <x14:dataValidation type="list" allowBlank="1" showInputMessage="1" showErrorMessage="1">
          <x14:formula1>
            <xm:f>Hoja2!$N$29:$N$31</xm:f>
          </x14:formula1>
          <xm:sqref>W12:AB12 W94:AB103 W118:AB120 W18:AB22 W24:AB32 W35:AB46 W48:AB48 W122:AB124 W106:AB115 W50:AB55 W245:AB248 W66:AB66 W58:AB58 W68:AB68 W220:AB241 W70:AB70 W212:AB212 W79:AB80 W206:AB210 W84:AB92 W127:AB134 W140:AB141 W146:AB157 W159:AB160 W162:AB201 W203:AB204</xm:sqref>
        </x14:dataValidation>
        <x14:dataValidation type="list" allowBlank="1" showInputMessage="1" showErrorMessage="1">
          <x14:formula1>
            <xm:f>Hoja2!$P$35:$P$39</xm:f>
          </x14:formula1>
          <xm:sqref>AC12:AC254</xm:sqref>
        </x14:dataValidation>
        <x14:dataValidation type="list" allowBlank="1" showInputMessage="1" showErrorMessage="1">
          <x14:formula1>
            <xm:f>Hoja2!$S$43:$S$55</xm:f>
          </x14:formula1>
          <xm:sqref>AD12:AD213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8"/>
  <sheetViews>
    <sheetView topLeftCell="I26" workbookViewId="0">
      <selection activeCell="S55" sqref="S55"/>
    </sheetView>
  </sheetViews>
  <sheetFormatPr baseColWidth="10" defaultColWidth="11.42578125" defaultRowHeight="15"/>
  <cols>
    <col min="2" max="2" width="20.85546875" bestFit="1" customWidth="1"/>
    <col min="3" max="3" width="33.5703125" bestFit="1" customWidth="1"/>
    <col min="4" max="4" width="34.7109375" bestFit="1" customWidth="1"/>
    <col min="5" max="5" width="23.28515625" bestFit="1" customWidth="1"/>
    <col min="6" max="6" width="38.42578125" customWidth="1"/>
    <col min="10" max="10" width="21.7109375" bestFit="1" customWidth="1"/>
    <col min="13" max="13" width="16.140625" bestFit="1" customWidth="1"/>
    <col min="19" max="19" width="133" bestFit="1" customWidth="1"/>
  </cols>
  <sheetData>
    <row r="1" spans="1:19">
      <c r="A1" t="s">
        <v>1047</v>
      </c>
      <c r="B1" t="s">
        <v>1048</v>
      </c>
      <c r="C1" t="s">
        <v>1049</v>
      </c>
      <c r="D1" t="s">
        <v>1050</v>
      </c>
      <c r="E1" t="s">
        <v>1051</v>
      </c>
      <c r="F1" t="s">
        <v>130</v>
      </c>
      <c r="I1" t="s">
        <v>1052</v>
      </c>
      <c r="J1" t="s">
        <v>66</v>
      </c>
      <c r="N1" t="s">
        <v>69</v>
      </c>
      <c r="P1" t="s">
        <v>52</v>
      </c>
      <c r="R1" t="s">
        <v>28</v>
      </c>
      <c r="S1" t="s">
        <v>329</v>
      </c>
    </row>
    <row r="2" spans="1:19" ht="45">
      <c r="B2" t="s">
        <v>1053</v>
      </c>
      <c r="D2" s="1" t="s">
        <v>158</v>
      </c>
      <c r="F2" t="s">
        <v>1054</v>
      </c>
      <c r="J2" t="s">
        <v>47</v>
      </c>
      <c r="N2" t="s">
        <v>51</v>
      </c>
      <c r="P2" t="s">
        <v>102</v>
      </c>
      <c r="S2" t="s">
        <v>53</v>
      </c>
    </row>
    <row r="3" spans="1:19">
      <c r="B3" t="s">
        <v>1055</v>
      </c>
      <c r="D3" t="s">
        <v>43</v>
      </c>
      <c r="F3" t="s">
        <v>947</v>
      </c>
      <c r="J3" t="s">
        <v>119</v>
      </c>
      <c r="N3" t="s">
        <v>58</v>
      </c>
      <c r="P3" t="s">
        <v>58</v>
      </c>
      <c r="S3" t="s">
        <v>305</v>
      </c>
    </row>
    <row r="4" spans="1:19" ht="30">
      <c r="B4" t="s">
        <v>1056</v>
      </c>
      <c r="D4" s="1" t="s">
        <v>1057</v>
      </c>
      <c r="F4" t="s">
        <v>1058</v>
      </c>
      <c r="J4" t="s">
        <v>133</v>
      </c>
      <c r="S4" t="s">
        <v>70</v>
      </c>
    </row>
    <row r="5" spans="1:19">
      <c r="B5" t="s">
        <v>1059</v>
      </c>
      <c r="D5" t="s">
        <v>1060</v>
      </c>
      <c r="E5" t="s">
        <v>1061</v>
      </c>
      <c r="F5" t="s">
        <v>1062</v>
      </c>
      <c r="S5" t="s">
        <v>446</v>
      </c>
    </row>
    <row r="6" spans="1:19">
      <c r="B6" t="s">
        <v>1063</v>
      </c>
      <c r="D6" s="1" t="s">
        <v>1064</v>
      </c>
      <c r="F6" t="s">
        <v>1065</v>
      </c>
      <c r="I6" t="s">
        <v>23</v>
      </c>
      <c r="J6" t="s">
        <v>67</v>
      </c>
      <c r="S6" t="s">
        <v>283</v>
      </c>
    </row>
    <row r="7" spans="1:19">
      <c r="B7" t="s">
        <v>1066</v>
      </c>
      <c r="F7" t="s">
        <v>676</v>
      </c>
      <c r="J7" t="s">
        <v>48</v>
      </c>
      <c r="S7" t="s">
        <v>934</v>
      </c>
    </row>
    <row r="8" spans="1:19">
      <c r="E8" t="s">
        <v>1067</v>
      </c>
      <c r="F8" t="s">
        <v>1068</v>
      </c>
      <c r="J8" t="s">
        <v>406</v>
      </c>
      <c r="S8" t="s">
        <v>1069</v>
      </c>
    </row>
    <row r="9" spans="1:19">
      <c r="F9" t="s">
        <v>245</v>
      </c>
      <c r="J9" t="s">
        <v>134</v>
      </c>
      <c r="S9" t="s">
        <v>274</v>
      </c>
    </row>
    <row r="10" spans="1:19">
      <c r="E10" t="s">
        <v>1070</v>
      </c>
      <c r="F10" s="1" t="s">
        <v>1071</v>
      </c>
      <c r="N10" t="s">
        <v>30</v>
      </c>
      <c r="O10" t="s">
        <v>55</v>
      </c>
      <c r="S10" t="s">
        <v>298</v>
      </c>
    </row>
    <row r="11" spans="1:19">
      <c r="C11" t="s">
        <v>1072</v>
      </c>
      <c r="D11" t="s">
        <v>1073</v>
      </c>
      <c r="F11" t="s">
        <v>1074</v>
      </c>
      <c r="I11" t="s">
        <v>24</v>
      </c>
      <c r="J11" t="s">
        <v>242</v>
      </c>
      <c r="O11" t="s">
        <v>1075</v>
      </c>
      <c r="S11" t="s">
        <v>420</v>
      </c>
    </row>
    <row r="12" spans="1:19">
      <c r="D12" t="s">
        <v>1076</v>
      </c>
      <c r="E12" t="s">
        <v>1077</v>
      </c>
      <c r="F12" t="s">
        <v>1078</v>
      </c>
      <c r="J12" t="s">
        <v>68</v>
      </c>
      <c r="O12" t="s">
        <v>1079</v>
      </c>
      <c r="S12" t="s">
        <v>697</v>
      </c>
    </row>
    <row r="13" spans="1:19">
      <c r="D13" t="s">
        <v>1080</v>
      </c>
      <c r="F13" t="s">
        <v>188</v>
      </c>
      <c r="J13" t="s">
        <v>623</v>
      </c>
      <c r="O13" t="s">
        <v>1081</v>
      </c>
      <c r="S13" t="s">
        <v>639</v>
      </c>
    </row>
    <row r="14" spans="1:19">
      <c r="C14" t="s">
        <v>1082</v>
      </c>
      <c r="D14" t="s">
        <v>869</v>
      </c>
      <c r="E14" t="s">
        <v>1083</v>
      </c>
      <c r="F14" t="s">
        <v>1084</v>
      </c>
      <c r="J14" t="s">
        <v>151</v>
      </c>
      <c r="O14" t="s">
        <v>58</v>
      </c>
      <c r="S14" t="s">
        <v>58</v>
      </c>
    </row>
    <row r="15" spans="1:19">
      <c r="C15" t="s">
        <v>1085</v>
      </c>
      <c r="D15" t="s">
        <v>1086</v>
      </c>
      <c r="F15" t="s">
        <v>1087</v>
      </c>
      <c r="J15" t="s">
        <v>49</v>
      </c>
    </row>
    <row r="16" spans="1:19">
      <c r="D16" t="s">
        <v>1088</v>
      </c>
      <c r="F16" t="s">
        <v>116</v>
      </c>
      <c r="J16" t="s">
        <v>407</v>
      </c>
    </row>
    <row r="17" spans="3:19">
      <c r="D17" t="s">
        <v>1089</v>
      </c>
      <c r="F17" t="s">
        <v>63</v>
      </c>
      <c r="J17" t="s">
        <v>135</v>
      </c>
    </row>
    <row r="18" spans="3:19">
      <c r="C18" t="s">
        <v>1090</v>
      </c>
      <c r="D18" t="s">
        <v>1091</v>
      </c>
      <c r="F18" t="s">
        <v>58</v>
      </c>
      <c r="J18" t="s">
        <v>679</v>
      </c>
      <c r="R18" t="s">
        <v>29</v>
      </c>
      <c r="S18" t="s">
        <v>421</v>
      </c>
    </row>
    <row r="19" spans="3:19">
      <c r="D19" t="s">
        <v>1092</v>
      </c>
      <c r="J19" t="s">
        <v>120</v>
      </c>
      <c r="S19" t="s">
        <v>54</v>
      </c>
    </row>
    <row r="20" spans="3:19">
      <c r="D20" t="s">
        <v>1093</v>
      </c>
      <c r="J20" t="s">
        <v>191</v>
      </c>
      <c r="S20" t="s">
        <v>1094</v>
      </c>
    </row>
    <row r="21" spans="3:19">
      <c r="D21" t="s">
        <v>1095</v>
      </c>
      <c r="J21" t="s">
        <v>588</v>
      </c>
      <c r="M21" t="s">
        <v>31</v>
      </c>
      <c r="N21" t="s">
        <v>87</v>
      </c>
      <c r="S21" t="s">
        <v>1096</v>
      </c>
    </row>
    <row r="22" spans="3:19">
      <c r="D22" t="s">
        <v>1097</v>
      </c>
      <c r="N22" t="s">
        <v>56</v>
      </c>
      <c r="S22" t="s">
        <v>284</v>
      </c>
    </row>
    <row r="23" spans="3:19">
      <c r="D23" t="s">
        <v>1098</v>
      </c>
      <c r="N23" t="s">
        <v>136</v>
      </c>
      <c r="S23" t="s">
        <v>1099</v>
      </c>
    </row>
    <row r="24" spans="3:19">
      <c r="D24" t="s">
        <v>1100</v>
      </c>
      <c r="N24" t="s">
        <v>71</v>
      </c>
      <c r="S24" t="s">
        <v>1101</v>
      </c>
    </row>
    <row r="25" spans="3:19">
      <c r="D25" t="s">
        <v>1102</v>
      </c>
      <c r="S25" t="s">
        <v>1103</v>
      </c>
    </row>
    <row r="26" spans="3:19">
      <c r="C26" t="s">
        <v>1104</v>
      </c>
      <c r="D26" t="s">
        <v>1105</v>
      </c>
      <c r="S26" t="s">
        <v>692</v>
      </c>
    </row>
    <row r="27" spans="3:19">
      <c r="D27" t="s">
        <v>1106</v>
      </c>
      <c r="S27" t="s">
        <v>140</v>
      </c>
    </row>
    <row r="28" spans="3:19">
      <c r="D28" t="s">
        <v>1107</v>
      </c>
      <c r="S28" t="s">
        <v>314</v>
      </c>
    </row>
    <row r="29" spans="3:19">
      <c r="D29" t="s">
        <v>1108</v>
      </c>
      <c r="N29" t="s">
        <v>1109</v>
      </c>
      <c r="P29" t="s">
        <v>1110</v>
      </c>
      <c r="S29" t="s">
        <v>103</v>
      </c>
    </row>
    <row r="30" spans="3:19">
      <c r="D30" t="s">
        <v>1111</v>
      </c>
      <c r="N30" t="s">
        <v>1112</v>
      </c>
      <c r="P30" t="s">
        <v>1113</v>
      </c>
      <c r="S30" t="s">
        <v>112</v>
      </c>
    </row>
    <row r="31" spans="3:19">
      <c r="C31" t="s">
        <v>1114</v>
      </c>
      <c r="D31" t="s">
        <v>1115</v>
      </c>
      <c r="N31" t="s">
        <v>58</v>
      </c>
      <c r="P31" t="s">
        <v>1116</v>
      </c>
      <c r="S31" t="s">
        <v>1117</v>
      </c>
    </row>
    <row r="32" spans="3:19">
      <c r="D32" t="s">
        <v>1118</v>
      </c>
      <c r="P32" t="s">
        <v>58</v>
      </c>
      <c r="S32" t="s">
        <v>433</v>
      </c>
    </row>
    <row r="33" spans="3:19">
      <c r="D33" t="s">
        <v>1119</v>
      </c>
      <c r="S33" t="s">
        <v>58</v>
      </c>
    </row>
    <row r="34" spans="3:19">
      <c r="D34" t="s">
        <v>1120</v>
      </c>
    </row>
    <row r="35" spans="3:19">
      <c r="D35" t="s">
        <v>1121</v>
      </c>
      <c r="P35" t="s">
        <v>232</v>
      </c>
    </row>
    <row r="36" spans="3:19">
      <c r="D36" t="s">
        <v>1122</v>
      </c>
      <c r="P36" t="s">
        <v>197</v>
      </c>
    </row>
    <row r="37" spans="3:19">
      <c r="D37" t="s">
        <v>1123</v>
      </c>
      <c r="P37" t="s">
        <v>352</v>
      </c>
    </row>
    <row r="38" spans="3:19">
      <c r="C38" t="s">
        <v>1124</v>
      </c>
      <c r="D38" t="s">
        <v>1125</v>
      </c>
      <c r="P38" t="s">
        <v>59</v>
      </c>
    </row>
    <row r="39" spans="3:19">
      <c r="D39" t="s">
        <v>1126</v>
      </c>
      <c r="P39" t="s">
        <v>58</v>
      </c>
    </row>
    <row r="40" spans="3:19">
      <c r="D40" t="s">
        <v>1127</v>
      </c>
    </row>
    <row r="41" spans="3:19">
      <c r="D41" t="s">
        <v>1128</v>
      </c>
    </row>
    <row r="42" spans="3:19">
      <c r="D42" t="s">
        <v>1129</v>
      </c>
    </row>
    <row r="43" spans="3:19">
      <c r="D43" t="s">
        <v>1130</v>
      </c>
      <c r="S43" s="2" t="s">
        <v>60</v>
      </c>
    </row>
    <row r="44" spans="3:19" ht="30">
      <c r="D44" t="s">
        <v>1131</v>
      </c>
      <c r="S44" s="2" t="s">
        <v>227</v>
      </c>
    </row>
    <row r="45" spans="3:19">
      <c r="C45" t="s">
        <v>1132</v>
      </c>
      <c r="D45" t="s">
        <v>1133</v>
      </c>
      <c r="S45" s="2" t="s">
        <v>198</v>
      </c>
    </row>
    <row r="46" spans="3:19">
      <c r="D46" t="s">
        <v>1134</v>
      </c>
      <c r="S46" s="2" t="s">
        <v>1135</v>
      </c>
    </row>
    <row r="47" spans="3:19">
      <c r="C47" t="s">
        <v>1136</v>
      </c>
      <c r="D47" t="s">
        <v>1137</v>
      </c>
      <c r="S47" s="2" t="s">
        <v>233</v>
      </c>
    </row>
    <row r="48" spans="3:19">
      <c r="D48" t="s">
        <v>1138</v>
      </c>
      <c r="S48" s="2" t="s">
        <v>114</v>
      </c>
    </row>
    <row r="49" spans="3:19" ht="30">
      <c r="D49" t="s">
        <v>1139</v>
      </c>
      <c r="S49" s="2" t="s">
        <v>1140</v>
      </c>
    </row>
    <row r="50" spans="3:19">
      <c r="D50" t="s">
        <v>1141</v>
      </c>
      <c r="S50" s="2" t="s">
        <v>270</v>
      </c>
    </row>
    <row r="51" spans="3:19">
      <c r="C51" t="s">
        <v>1142</v>
      </c>
      <c r="D51" t="s">
        <v>1143</v>
      </c>
      <c r="S51" s="2" t="s">
        <v>1144</v>
      </c>
    </row>
    <row r="52" spans="3:19">
      <c r="D52" t="s">
        <v>1145</v>
      </c>
      <c r="S52" s="2" t="s">
        <v>1146</v>
      </c>
    </row>
    <row r="53" spans="3:19" ht="30">
      <c r="D53" t="s">
        <v>1147</v>
      </c>
      <c r="S53" s="2" t="s">
        <v>423</v>
      </c>
    </row>
    <row r="54" spans="3:19" ht="30">
      <c r="D54" t="s">
        <v>1148</v>
      </c>
      <c r="S54" s="2" t="s">
        <v>338</v>
      </c>
    </row>
    <row r="55" spans="3:19">
      <c r="C55" t="s">
        <v>1149</v>
      </c>
      <c r="D55" t="s">
        <v>1150</v>
      </c>
      <c r="S55" s="2" t="s">
        <v>58</v>
      </c>
    </row>
    <row r="56" spans="3:19">
      <c r="C56" t="s">
        <v>1151</v>
      </c>
      <c r="D56" t="s">
        <v>1152</v>
      </c>
    </row>
    <row r="57" spans="3:19">
      <c r="D57" t="s">
        <v>1153</v>
      </c>
    </row>
    <row r="58" spans="3:19">
      <c r="D58" t="s">
        <v>1154</v>
      </c>
    </row>
    <row r="59" spans="3:19">
      <c r="D59" t="s">
        <v>1155</v>
      </c>
    </row>
    <row r="60" spans="3:19">
      <c r="D60" s="1" t="s">
        <v>1156</v>
      </c>
    </row>
    <row r="61" spans="3:19">
      <c r="C61" t="s">
        <v>1157</v>
      </c>
      <c r="D61" t="s">
        <v>1158</v>
      </c>
    </row>
    <row r="62" spans="3:19">
      <c r="D62" t="s">
        <v>1159</v>
      </c>
    </row>
    <row r="63" spans="3:19">
      <c r="D63" t="s">
        <v>1160</v>
      </c>
    </row>
    <row r="64" spans="3:19">
      <c r="D64" t="s">
        <v>1161</v>
      </c>
    </row>
    <row r="65" spans="3:4">
      <c r="D65" t="s">
        <v>1162</v>
      </c>
    </row>
    <row r="66" spans="3:4">
      <c r="D66" t="s">
        <v>1163</v>
      </c>
    </row>
    <row r="67" spans="3:4">
      <c r="D67" t="s">
        <v>1164</v>
      </c>
    </row>
    <row r="68" spans="3:4">
      <c r="D68" t="s">
        <v>1165</v>
      </c>
    </row>
    <row r="69" spans="3:4">
      <c r="D69" t="s">
        <v>1166</v>
      </c>
    </row>
    <row r="70" spans="3:4">
      <c r="D70" t="s">
        <v>1167</v>
      </c>
    </row>
    <row r="71" spans="3:4" ht="30">
      <c r="C71" s="1" t="s">
        <v>1168</v>
      </c>
      <c r="D71" t="s">
        <v>1169</v>
      </c>
    </row>
    <row r="72" spans="3:4">
      <c r="D72" t="s">
        <v>1170</v>
      </c>
    </row>
    <row r="73" spans="3:4">
      <c r="D73" t="s">
        <v>1171</v>
      </c>
    </row>
    <row r="74" spans="3:4">
      <c r="C74" t="s">
        <v>1172</v>
      </c>
      <c r="D74" t="s">
        <v>1173</v>
      </c>
    </row>
    <row r="75" spans="3:4">
      <c r="D75" t="s">
        <v>1174</v>
      </c>
    </row>
    <row r="76" spans="3:4">
      <c r="D76" t="s">
        <v>1175</v>
      </c>
    </row>
    <row r="77" spans="3:4">
      <c r="D77" t="s">
        <v>1176</v>
      </c>
    </row>
    <row r="78" spans="3:4">
      <c r="D78" t="s">
        <v>58</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Inv Activos Informacion e Índic</vt:lpstr>
      <vt:lpstr>Hoja2</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Fabio Alvarado</dc:creator>
  <cp:keywords/>
  <dc:description/>
  <cp:lastModifiedBy>Claudia Ramirez</cp:lastModifiedBy>
  <cp:revision/>
  <dcterms:created xsi:type="dcterms:W3CDTF">2020-09-07T17:45:26Z</dcterms:created>
  <dcterms:modified xsi:type="dcterms:W3CDTF">2022-01-20T22:44:40Z</dcterms:modified>
  <cp:category/>
  <cp:contentStatus/>
</cp:coreProperties>
</file>